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55" activeTab="3"/>
  </bookViews>
  <sheets>
    <sheet name="Cover Page" sheetId="1" r:id="rId1"/>
    <sheet name="Index" sheetId="2" r:id="rId2"/>
    <sheet name="Form1" sheetId="3" r:id="rId3"/>
    <sheet name="Form-2" sheetId="4" r:id="rId4"/>
    <sheet name="Form-3" sheetId="5" r:id="rId5"/>
    <sheet name="Form4" sheetId="6" r:id="rId6"/>
    <sheet name="Form-5" sheetId="7" r:id="rId7"/>
    <sheet name="Form-5A" sheetId="8" r:id="rId8"/>
    <sheet name="Form-5B" sheetId="9" r:id="rId9"/>
    <sheet name="Form-5C" sheetId="10" r:id="rId10"/>
    <sheet name="Form-5D" sheetId="11" r:id="rId11"/>
    <sheet name="Form6" sheetId="12" r:id="rId12"/>
    <sheet name="Form7" sheetId="13" r:id="rId13"/>
    <sheet name="Form8" sheetId="14" r:id="rId14"/>
    <sheet name="fORM-9" sheetId="15" r:id="rId15"/>
    <sheet name="Form10" sheetId="16" r:id="rId16"/>
    <sheet name="Form11" sheetId="17" r:id="rId17"/>
    <sheet name="Form12" sheetId="18" r:id="rId18"/>
    <sheet name="Form13" sheetId="19" r:id="rId19"/>
    <sheet name="Form14(X)" sheetId="20" r:id="rId20"/>
    <sheet name="Form14" sheetId="21" r:id="rId21"/>
    <sheet name="Form 15" sheetId="22" r:id="rId22"/>
    <sheet name="Form 16" sheetId="23" r:id="rId23"/>
  </sheets>
  <externalReferences>
    <externalReference r:id="rId26"/>
  </externalReferences>
  <definedNames>
    <definedName name="_xlnm.Print_Area" localSheetId="0">'Cover Page'!$A$1:$H$23</definedName>
    <definedName name="_xlnm.Print_Area" localSheetId="21">'Form 15'!$A$2:$L$82</definedName>
    <definedName name="_xlnm.Print_Area" localSheetId="22">'Form 16'!$A$2:$G$62</definedName>
    <definedName name="_xlnm.Print_Area" localSheetId="2">'Form1'!$A$1:$F$25</definedName>
    <definedName name="_xlnm.Print_Area" localSheetId="15">'Form10'!$A$1:$G$34</definedName>
    <definedName name="_xlnm.Print_Area" localSheetId="17">'Form12'!$A$2:$E$44</definedName>
    <definedName name="_xlnm.Print_Area" localSheetId="20">'Form14'!$A$2:$E$27</definedName>
    <definedName name="_xlnm.Print_Area" localSheetId="9">'Form-5C'!$A$2:$K$42</definedName>
    <definedName name="_xlnm.Print_Area" localSheetId="12">'Form7'!$A$2:$G$50</definedName>
    <definedName name="_xlnm.Print_Area" localSheetId="13">'Form8'!$A$2:$G$67</definedName>
    <definedName name="_xlnm.Print_Area" localSheetId="14">'fORM-9'!$A$2:$F$45</definedName>
    <definedName name="_xlnm.Print_Area" localSheetId="1">'Index'!$A$1:$C$38</definedName>
  </definedNames>
  <calcPr fullCalcOnLoad="1"/>
</workbook>
</file>

<file path=xl/comments23.xml><?xml version="1.0" encoding="utf-8"?>
<comments xmlns="http://schemas.openxmlformats.org/spreadsheetml/2006/main">
  <authors>
    <author>Owner</author>
  </authors>
  <commentList>
    <comment ref="A60" authorId="0">
      <text>
        <r>
          <rPr>
            <b/>
            <sz val="9"/>
            <rFont val="Tahoma"/>
            <family val="0"/>
          </rPr>
          <t>Owner:</t>
        </r>
        <r>
          <rPr>
            <sz val="9"/>
            <rFont val="Tahoma"/>
            <family val="0"/>
          </rPr>
          <t xml:space="preserve">
</t>
        </r>
      </text>
    </comment>
  </commentList>
</comments>
</file>

<file path=xl/sharedStrings.xml><?xml version="1.0" encoding="utf-8"?>
<sst xmlns="http://schemas.openxmlformats.org/spreadsheetml/2006/main" count="937" uniqueCount="542">
  <si>
    <t>Particulars</t>
  </si>
  <si>
    <t>Total</t>
  </si>
  <si>
    <t>____________________________________</t>
  </si>
  <si>
    <t>Exchange Rate at COD</t>
  </si>
  <si>
    <t>Date</t>
  </si>
  <si>
    <t>Scheduled repayment date of principal</t>
  </si>
  <si>
    <t>Scheduled payment date of interest</t>
  </si>
  <si>
    <t>and so on</t>
  </si>
  <si>
    <t>Financial Package upto COD</t>
  </si>
  <si>
    <t>Financial Package as Approved</t>
  </si>
  <si>
    <t>Financial Package as on COD</t>
  </si>
  <si>
    <t>As Admitted on COD</t>
  </si>
  <si>
    <t>Loan-I</t>
  </si>
  <si>
    <t xml:space="preserve">US $ </t>
  </si>
  <si>
    <t>200m</t>
  </si>
  <si>
    <t>Loan-II</t>
  </si>
  <si>
    <t>Loan-III</t>
  </si>
  <si>
    <t>Equity-</t>
  </si>
  <si>
    <t>Foreign</t>
  </si>
  <si>
    <t>Domestic</t>
  </si>
  <si>
    <t>Total Equity</t>
  </si>
  <si>
    <t xml:space="preserve"> </t>
  </si>
  <si>
    <t>_____________________________</t>
  </si>
  <si>
    <t>Package1</t>
  </si>
  <si>
    <t>Package2</t>
  </si>
  <si>
    <t>Package3</t>
  </si>
  <si>
    <t>Package4</t>
  </si>
  <si>
    <t>Package5</t>
  </si>
  <si>
    <t>Package6</t>
  </si>
  <si>
    <t>Fixed Interest Rate, if applicable</t>
  </si>
  <si>
    <t>Yes/No</t>
  </si>
  <si>
    <t>Moratorium effective from</t>
  </si>
  <si>
    <t>Remarks</t>
  </si>
  <si>
    <t xml:space="preserve">Amount capitalised in Work/Equipment </t>
  </si>
  <si>
    <t>Financing Details</t>
  </si>
  <si>
    <t>Equity</t>
  </si>
  <si>
    <t>Loan-1</t>
  </si>
  <si>
    <t>Loan-2</t>
  </si>
  <si>
    <t>Loan-3 and so on</t>
  </si>
  <si>
    <t>Financial Year (Starting from COD)</t>
  </si>
  <si>
    <t>Depreciation on Additional Capitalisation</t>
  </si>
  <si>
    <t>Amount of Additional Capitalisation</t>
  </si>
  <si>
    <t>Depreciation Amount</t>
  </si>
  <si>
    <t>Depreciation amount</t>
  </si>
  <si>
    <t>Amount of Loan sanctioned</t>
  </si>
  <si>
    <t>If above is yes,specify caps/floor</t>
  </si>
  <si>
    <t>Repayment effective from</t>
  </si>
  <si>
    <r>
      <t>Return on Equity</t>
    </r>
    <r>
      <rPr>
        <vertAlign val="superscript"/>
        <sz val="12"/>
        <rFont val="Tahoma"/>
        <family val="2"/>
      </rPr>
      <t>1</t>
    </r>
  </si>
  <si>
    <t>Petitioner</t>
  </si>
  <si>
    <r>
      <t>Currency1</t>
    </r>
    <r>
      <rPr>
        <b/>
        <vertAlign val="superscript"/>
        <sz val="12"/>
        <rFont val="Tahoma"/>
        <family val="2"/>
      </rPr>
      <t>1</t>
    </r>
  </si>
  <si>
    <r>
      <t>Currency2</t>
    </r>
    <r>
      <rPr>
        <b/>
        <vertAlign val="superscript"/>
        <sz val="12"/>
        <rFont val="Tahoma"/>
        <family val="2"/>
      </rPr>
      <t>1</t>
    </r>
  </si>
  <si>
    <r>
      <t>1</t>
    </r>
    <r>
      <rPr>
        <sz val="12"/>
        <rFont val="Tahoma"/>
        <family val="2"/>
      </rPr>
      <t xml:space="preserve"> Name of the currency to be mentioned e.g. US $, DM, etc. etc.</t>
    </r>
  </si>
  <si>
    <r>
      <t>Project Cost as on COD</t>
    </r>
    <r>
      <rPr>
        <b/>
        <vertAlign val="superscript"/>
        <sz val="12"/>
        <rFont val="Tahoma"/>
        <family val="2"/>
      </rPr>
      <t>1</t>
    </r>
  </si>
  <si>
    <r>
      <t>Currency and Amount</t>
    </r>
    <r>
      <rPr>
        <b/>
        <vertAlign val="superscript"/>
        <sz val="12"/>
        <rFont val="Tahoma"/>
        <family val="2"/>
      </rPr>
      <t>3</t>
    </r>
  </si>
  <si>
    <r>
      <t>1</t>
    </r>
    <r>
      <rPr>
        <sz val="12"/>
        <rFont val="Tahoma"/>
        <family val="2"/>
      </rPr>
      <t xml:space="preserve"> Say US $ 200m + Rs.400 Cr or Rs.1200 Cr including US $200m at an exchange rate of  1US $=Rs.40/- </t>
    </r>
  </si>
  <si>
    <r>
      <t>3</t>
    </r>
    <r>
      <rPr>
        <sz val="12"/>
        <rFont val="Tahoma"/>
        <family val="2"/>
      </rPr>
      <t xml:space="preserve"> For example : US $, 200M etc.etc</t>
    </r>
  </si>
  <si>
    <r>
      <t>Source of Loan</t>
    </r>
    <r>
      <rPr>
        <vertAlign val="superscript"/>
        <sz val="12"/>
        <rFont val="Tahoma"/>
        <family val="2"/>
      </rPr>
      <t>1</t>
    </r>
  </si>
  <si>
    <r>
      <t>Currency</t>
    </r>
    <r>
      <rPr>
        <vertAlign val="superscript"/>
        <sz val="12"/>
        <rFont val="Tahoma"/>
        <family val="2"/>
      </rPr>
      <t>2</t>
    </r>
  </si>
  <si>
    <r>
      <t>Interest Type</t>
    </r>
    <r>
      <rPr>
        <vertAlign val="superscript"/>
        <sz val="12"/>
        <rFont val="Tahoma"/>
        <family val="2"/>
      </rPr>
      <t>6</t>
    </r>
  </si>
  <si>
    <r>
      <t>Base Rate, if Floating Interest</t>
    </r>
    <r>
      <rPr>
        <vertAlign val="superscript"/>
        <sz val="12"/>
        <rFont val="Tahoma"/>
        <family val="2"/>
      </rPr>
      <t>7</t>
    </r>
  </si>
  <si>
    <r>
      <t>Margin, if Floating Interest</t>
    </r>
    <r>
      <rPr>
        <vertAlign val="superscript"/>
        <sz val="12"/>
        <rFont val="Tahoma"/>
        <family val="2"/>
      </rPr>
      <t>8</t>
    </r>
  </si>
  <si>
    <r>
      <t>Are there any Caps/Floor</t>
    </r>
    <r>
      <rPr>
        <vertAlign val="superscript"/>
        <sz val="12"/>
        <rFont val="Tahoma"/>
        <family val="2"/>
      </rPr>
      <t>9</t>
    </r>
  </si>
  <si>
    <r>
      <t>Moratorium Period</t>
    </r>
    <r>
      <rPr>
        <vertAlign val="superscript"/>
        <sz val="12"/>
        <rFont val="Tahoma"/>
        <family val="2"/>
      </rPr>
      <t>10</t>
    </r>
  </si>
  <si>
    <r>
      <t>Repayment Period</t>
    </r>
    <r>
      <rPr>
        <vertAlign val="superscript"/>
        <sz val="12"/>
        <rFont val="Tahoma"/>
        <family val="2"/>
      </rPr>
      <t>11</t>
    </r>
  </si>
  <si>
    <r>
      <t>Repayment Frequency</t>
    </r>
    <r>
      <rPr>
        <vertAlign val="superscript"/>
        <sz val="12"/>
        <rFont val="Tahoma"/>
        <family val="2"/>
      </rPr>
      <t>12</t>
    </r>
  </si>
  <si>
    <r>
      <t>2</t>
    </r>
    <r>
      <rPr>
        <sz val="12"/>
        <rFont val="Tahoma"/>
        <family val="2"/>
      </rPr>
      <t xml:space="preserve"> Currency refers to currency of loan such as US$, DM, Yen,Indian Rupee etc.</t>
    </r>
  </si>
  <si>
    <r>
      <t>6</t>
    </r>
    <r>
      <rPr>
        <sz val="12"/>
        <rFont val="Tahoma"/>
        <family val="2"/>
      </rPr>
      <t xml:space="preserve"> Interest type means whether the interest is fixed or floating.</t>
    </r>
  </si>
  <si>
    <r>
      <t xml:space="preserve">8 </t>
    </r>
    <r>
      <rPr>
        <sz val="12"/>
        <rFont val="Tahoma"/>
        <family val="2"/>
      </rPr>
      <t>Margin means the points over and above the floating rate.</t>
    </r>
  </si>
  <si>
    <r>
      <t>9</t>
    </r>
    <r>
      <rPr>
        <sz val="12"/>
        <rFont val="Tahoma"/>
        <family val="2"/>
      </rPr>
      <t xml:space="preserve"> At times caps/floor are put at which the floating rates are frozen. If such a condition exists, specify the limits.</t>
    </r>
  </si>
  <si>
    <r>
      <t>10</t>
    </r>
    <r>
      <rPr>
        <sz val="12"/>
        <rFont val="Tahoma"/>
        <family val="2"/>
      </rPr>
      <t xml:space="preserve"> Moratorium period refers to the period during which loan servicing liability is not required.</t>
    </r>
  </si>
  <si>
    <r>
      <t>11</t>
    </r>
    <r>
      <rPr>
        <sz val="12"/>
        <rFont val="Tahoma"/>
        <family val="2"/>
      </rPr>
      <t xml:space="preserve"> Repayment period means the repayment of loan such as 7 years, 10 years, 25 years etc.</t>
    </r>
  </si>
  <si>
    <r>
      <t>12</t>
    </r>
    <r>
      <rPr>
        <sz val="12"/>
        <rFont val="Tahoma"/>
        <family val="2"/>
      </rPr>
      <t xml:space="preserve"> Repayment frequency means the interval at which the debt servicing is to be done such as monthly, quarterly, half yearly, annual, etc.</t>
    </r>
  </si>
  <si>
    <r>
      <t>13</t>
    </r>
    <r>
      <rPr>
        <sz val="12"/>
        <rFont val="Tahoma"/>
        <family val="2"/>
      </rPr>
      <t xml:space="preserve"> Where there is more than one drawal/repayment for a loan, the date &amp; amount of each drawal/repayement and its allocation may also be given seperately</t>
    </r>
  </si>
  <si>
    <r>
      <t>13</t>
    </r>
    <r>
      <rPr>
        <sz val="12"/>
        <rFont val="Tahoma"/>
        <family val="2"/>
      </rPr>
      <t xml:space="preserve"> Where there is more than one drawal/repayment for a loan, the date &amp; amount of each drawal/repayement may also be given seperately</t>
    </r>
  </si>
  <si>
    <t>(Amount in lacs)</t>
  </si>
  <si>
    <t xml:space="preserve">O &amp; M expenses </t>
  </si>
  <si>
    <t xml:space="preserve">Maintenance Spares </t>
  </si>
  <si>
    <t>Recievables</t>
  </si>
  <si>
    <t>Rate of Interest</t>
  </si>
  <si>
    <t xml:space="preserve">Interest on Working Capital </t>
  </si>
  <si>
    <t>Sl. No.</t>
  </si>
  <si>
    <t xml:space="preserve">Calculation of Interest on Working Capital </t>
  </si>
  <si>
    <t>Cumulative repayments of Loans upto previous year</t>
  </si>
  <si>
    <t>Average Net Loan</t>
  </si>
  <si>
    <t>Rate of Interest on Loan</t>
  </si>
  <si>
    <t>Interest on loan</t>
  </si>
  <si>
    <t>Total Loan</t>
  </si>
  <si>
    <t>1/10th of the Loan(s)</t>
  </si>
  <si>
    <t>TOTAL</t>
  </si>
  <si>
    <r>
      <t>Base Exchange Rate</t>
    </r>
    <r>
      <rPr>
        <vertAlign val="superscript"/>
        <sz val="12"/>
        <rFont val="Tahoma"/>
        <family val="2"/>
      </rPr>
      <t>16</t>
    </r>
  </si>
  <si>
    <t xml:space="preserve">Calculation of Depreciation Rate  </t>
  </si>
  <si>
    <t>Weighted Average Depreciation Rate (%)</t>
  </si>
  <si>
    <t>Advance against Depreciation recovered during the Year</t>
  </si>
  <si>
    <r>
      <t>14</t>
    </r>
    <r>
      <rPr>
        <sz val="12"/>
        <rFont val="Tahoma"/>
        <family val="2"/>
      </rPr>
      <t xml:space="preserve"> If the repayment  instalment amount and repayment date  can not be worked out from the data furnished above, the repayment schedule to be  furnished seperately.</t>
    </r>
  </si>
  <si>
    <t>Land</t>
  </si>
  <si>
    <t>Building</t>
  </si>
  <si>
    <t>Total Working Capital</t>
  </si>
  <si>
    <t>Gross loan - Opening</t>
  </si>
  <si>
    <t>Net loan - Opening</t>
  </si>
  <si>
    <t>Net loan - Closing</t>
  </si>
  <si>
    <t>Sl. no.</t>
  </si>
  <si>
    <t>INDEX</t>
  </si>
  <si>
    <t>Form No.</t>
  </si>
  <si>
    <t>FORM- 1</t>
  </si>
  <si>
    <t>At the end of Financial year</t>
  </si>
  <si>
    <t>FORM- 4</t>
  </si>
  <si>
    <t>Year 1</t>
  </si>
  <si>
    <t>Year 2</t>
  </si>
  <si>
    <t>FORM- 6</t>
  </si>
  <si>
    <t>FORM- 7</t>
  </si>
  <si>
    <r>
      <t>1</t>
    </r>
    <r>
      <rPr>
        <sz val="12"/>
        <rFont val="Tahoma"/>
        <family val="2"/>
      </rPr>
      <t xml:space="preserve"> Source of loan means the agency from whom the loan has been taken such as WB, ADB, WMB, PNB, SBI, ICICI, IFC, PFC etc.</t>
    </r>
  </si>
  <si>
    <t>FORM- 8</t>
  </si>
  <si>
    <r>
      <t>Repayment Instalment</t>
    </r>
    <r>
      <rPr>
        <vertAlign val="superscript"/>
        <sz val="12"/>
        <rFont val="Tahoma"/>
        <family val="2"/>
      </rPr>
      <t>13,14</t>
    </r>
  </si>
  <si>
    <t>FORM- 10</t>
  </si>
  <si>
    <t>Year1</t>
  </si>
  <si>
    <t>Year2</t>
  </si>
  <si>
    <t>Year3</t>
  </si>
  <si>
    <t>Year4</t>
  </si>
  <si>
    <t>Internal Resources</t>
  </si>
  <si>
    <t>Others</t>
  </si>
  <si>
    <t>Date of Commercial Operation</t>
  </si>
  <si>
    <r>
      <t>Total Loan</t>
    </r>
    <r>
      <rPr>
        <b/>
        <vertAlign val="superscript"/>
        <sz val="12"/>
        <rFont val="Tahoma"/>
        <family val="2"/>
      </rPr>
      <t>2</t>
    </r>
  </si>
  <si>
    <t>FORM- 11</t>
  </si>
  <si>
    <t>Depreciation recovered during the Year</t>
  </si>
  <si>
    <t>Cumulative Depreciation &amp; Advance against Depreciation recovered upto the year</t>
  </si>
  <si>
    <t>FORM- 12</t>
  </si>
  <si>
    <t>FORM- 13</t>
  </si>
  <si>
    <r>
      <t>1</t>
    </r>
    <r>
      <rPr>
        <sz val="12"/>
        <rFont val="Tahoma"/>
        <family val="2"/>
      </rPr>
      <t xml:space="preserve"> In case of Foreign Loans, the calculations in Indian Rupees is to be furnished. However, the calculations in Orginal currency is also to be furnished seperately in the same form. </t>
    </r>
  </si>
  <si>
    <r>
      <t>Currency3</t>
    </r>
    <r>
      <rPr>
        <b/>
        <vertAlign val="superscript"/>
        <sz val="12"/>
        <rFont val="Tahoma"/>
        <family val="2"/>
      </rPr>
      <t>1</t>
    </r>
    <r>
      <rPr>
        <b/>
        <sz val="12"/>
        <rFont val="Tahoma"/>
        <family val="2"/>
      </rPr>
      <t xml:space="preserve"> &amp; so on</t>
    </r>
  </si>
  <si>
    <t>Amount (Foreign Currency)</t>
  </si>
  <si>
    <t>Amount (Rs.)</t>
  </si>
  <si>
    <t>Exchange Rate</t>
  </si>
  <si>
    <t>Year 3 and so on</t>
  </si>
  <si>
    <t>FORM- 14</t>
  </si>
  <si>
    <t>FORM- 15</t>
  </si>
  <si>
    <t>Summary Sheet</t>
  </si>
  <si>
    <t>Depreciation</t>
  </si>
  <si>
    <t>Interest on Loan</t>
  </si>
  <si>
    <t>Interest on Working Capital</t>
  </si>
  <si>
    <t>O &amp; M Expenses</t>
  </si>
  <si>
    <t xml:space="preserve">Details of Foreign  loans </t>
  </si>
  <si>
    <t>Details of Project Specific Loans</t>
  </si>
  <si>
    <t xml:space="preserve">Financing of Additional Capitalisation </t>
  </si>
  <si>
    <t>Statement  of Depreciation</t>
  </si>
  <si>
    <t>Calculation of Advance Against Depreciation (AAD)</t>
  </si>
  <si>
    <t>Repayment of the Loan(s) as considered for working out Interest on Loan</t>
  </si>
  <si>
    <t>Minimum  of the Above</t>
  </si>
  <si>
    <t>Financial Year</t>
  </si>
  <si>
    <t>Depreciation on Capital Cost</t>
  </si>
  <si>
    <t>Draw Down Schedule for Calculation of IDC &amp; Financing Charges</t>
  </si>
  <si>
    <t>Draw Down</t>
  </si>
  <si>
    <t>Quarter 1</t>
  </si>
  <si>
    <t>Quarter 2</t>
  </si>
  <si>
    <t>Loans</t>
  </si>
  <si>
    <t>Exchange Rate on draw down date</t>
  </si>
  <si>
    <t>Amount in Indian Rupee</t>
  </si>
  <si>
    <t>Foreign Loan 1</t>
  </si>
  <si>
    <t>IDC</t>
  </si>
  <si>
    <t>Financing charges</t>
  </si>
  <si>
    <t>Foreign Loan 2</t>
  </si>
  <si>
    <t>Foreign Loan 3</t>
  </si>
  <si>
    <t>Indian Loan 1</t>
  </si>
  <si>
    <t>- -</t>
  </si>
  <si>
    <t>Indian Loan 2</t>
  </si>
  <si>
    <t>Indian Loan 3</t>
  </si>
  <si>
    <t>Total of Loans drawn</t>
  </si>
  <si>
    <t xml:space="preserve"> IDC</t>
  </si>
  <si>
    <t>Foreign equity drawn</t>
  </si>
  <si>
    <t>Indian equity drawn</t>
  </si>
  <si>
    <t>Quantum in Foreign currency</t>
  </si>
  <si>
    <t xml:space="preserve">Draw down Amount </t>
  </si>
  <si>
    <t>Quarter  n (COD)</t>
  </si>
  <si>
    <t>Foreign Loans</t>
  </si>
  <si>
    <t>1.1.1</t>
  </si>
  <si>
    <t>1.1.2</t>
  </si>
  <si>
    <t>1.1.3</t>
  </si>
  <si>
    <t>1.1.4</t>
  </si>
  <si>
    <t>Total Foreign Loans</t>
  </si>
  <si>
    <t>Indian Loans</t>
  </si>
  <si>
    <t>1.2.1</t>
  </si>
  <si>
    <t>1.2.2</t>
  </si>
  <si>
    <t>1.2.3</t>
  </si>
  <si>
    <t>1.2.4</t>
  </si>
  <si>
    <t>Total Indian Loans</t>
  </si>
  <si>
    <t>Total equity deployed</t>
  </si>
  <si>
    <t>--</t>
  </si>
  <si>
    <t>Tariff Filing Formats (Transmission)</t>
  </si>
  <si>
    <t>____________</t>
  </si>
  <si>
    <t>________________________</t>
  </si>
  <si>
    <t xml:space="preserve">Details of Allocation  of  corporate loans to various transmission elements </t>
  </si>
  <si>
    <r>
      <t>2</t>
    </r>
    <r>
      <rPr>
        <sz val="12"/>
        <rFont val="Tahoma"/>
        <family val="2"/>
      </rPr>
      <t xml:space="preserve"> Date of Commercial Operation means Commercial Operation of the transmission element</t>
    </r>
  </si>
  <si>
    <r>
      <t>Date of Commercial Operation of the Transmission element</t>
    </r>
    <r>
      <rPr>
        <b/>
        <vertAlign val="superscript"/>
        <sz val="12"/>
        <rFont val="Tahoma"/>
        <family val="2"/>
      </rPr>
      <t>2</t>
    </r>
  </si>
  <si>
    <t>_________________________________</t>
  </si>
  <si>
    <t>RLDC</t>
  </si>
  <si>
    <t>Distribution of loan packages to various transmission elements</t>
  </si>
  <si>
    <t>Transmission element 1</t>
  </si>
  <si>
    <t>Transmission element 2 and so on</t>
  </si>
  <si>
    <t>Note: Electronic copy in the form of CD/Floppy disc shall also be furnished.</t>
  </si>
  <si>
    <r>
      <t>At the date of Drawl</t>
    </r>
    <r>
      <rPr>
        <vertAlign val="superscript"/>
        <sz val="12"/>
        <rFont val="Tahoma"/>
        <family val="2"/>
      </rPr>
      <t>2</t>
    </r>
  </si>
  <si>
    <t>Form 2</t>
  </si>
  <si>
    <t>DETAILS OF TRANSMISSION LINES &amp; SUBSTATIONS</t>
  </si>
  <si>
    <t>Name of theTransmission Licensee :</t>
  </si>
  <si>
    <t>Transmission lines</t>
  </si>
  <si>
    <t>S.NO.</t>
  </si>
  <si>
    <t>Name of line</t>
  </si>
  <si>
    <t>Type of line AC/HVDC</t>
  </si>
  <si>
    <t xml:space="preserve"> S/C or D/C </t>
  </si>
  <si>
    <t>Voltage level  kV</t>
  </si>
  <si>
    <t xml:space="preserve">Date of Commercial operation </t>
  </si>
  <si>
    <t>Covered in this petition (Yes/No)</t>
  </si>
  <si>
    <t>-</t>
  </si>
  <si>
    <t xml:space="preserve"> -</t>
  </si>
  <si>
    <t>Substations</t>
  </si>
  <si>
    <t>Name of Sub-station</t>
  </si>
  <si>
    <t>Type of Substation Conventional/ GIS</t>
  </si>
  <si>
    <t>Voltage level kV</t>
  </si>
  <si>
    <t>No. of transformers / Reactors/SVC etc (with capacity)</t>
  </si>
  <si>
    <t>No. of Bays</t>
  </si>
  <si>
    <t>FORM-3</t>
  </si>
  <si>
    <t>Unit</t>
  </si>
  <si>
    <t xml:space="preserve">Target Availability </t>
  </si>
  <si>
    <t>%</t>
  </si>
  <si>
    <t xml:space="preserve">Normative O&amp;M per ckt.km </t>
  </si>
  <si>
    <t xml:space="preserve">Normative O&amp;M per bay </t>
  </si>
  <si>
    <t>Spares for WC as % of O&amp;M</t>
  </si>
  <si>
    <t>Recievables in Months for WC</t>
  </si>
  <si>
    <t>months</t>
  </si>
  <si>
    <t>Rate of Return on Equity (%)</t>
  </si>
  <si>
    <t>Form 5</t>
  </si>
  <si>
    <t xml:space="preserve">Abstract of Admitted Cost for the existing Projects </t>
  </si>
  <si>
    <t>Name of the Transmission Licensee :</t>
  </si>
  <si>
    <t>Domestic Component (Rs. Cr.)</t>
  </si>
  <si>
    <t>Abstract of  Project Cost Estimates and Schedule of Commissioning for the new Projects</t>
  </si>
  <si>
    <t>Foreign Component, if any (In Million US $ or the relevant Currency)</t>
  </si>
  <si>
    <t>IDC &amp; FC</t>
  </si>
  <si>
    <t>Schedule of Commissioning</t>
  </si>
  <si>
    <t>Form 5B</t>
  </si>
  <si>
    <t xml:space="preserve">Break-up of Project Cost for Transmission System </t>
  </si>
  <si>
    <t>Name of Region:</t>
  </si>
  <si>
    <t>Sl.No.</t>
  </si>
  <si>
    <t>Break Down</t>
  </si>
  <si>
    <t>Variation</t>
  </si>
  <si>
    <t>Reasons for Variation</t>
  </si>
  <si>
    <t>Admitted Cost</t>
  </si>
  <si>
    <t>As per original Estimates</t>
  </si>
  <si>
    <t>As  on COD</t>
  </si>
  <si>
    <t>A</t>
  </si>
  <si>
    <t>Preliminary works</t>
  </si>
  <si>
    <t>Design &amp; Engineering</t>
  </si>
  <si>
    <t>Priliminary investigation,Right of way, forest clearance, PTCC , general civil works etc.</t>
  </si>
  <si>
    <t>Total Preliminary works</t>
  </si>
  <si>
    <t>Transmission Lines material</t>
  </si>
  <si>
    <t>Towers Steel</t>
  </si>
  <si>
    <t>Conductor</t>
  </si>
  <si>
    <t>Earth Wire</t>
  </si>
  <si>
    <t>Insulators</t>
  </si>
  <si>
    <t>Hardware Fittings</t>
  </si>
  <si>
    <t>Conductor &amp; Earthwire accessories</t>
  </si>
  <si>
    <t>Total Transmission Lines material</t>
  </si>
  <si>
    <t>Spares</t>
  </si>
  <si>
    <t>Erection, Stringing &amp; Civil works including foundation</t>
  </si>
  <si>
    <t>Taxes and Duties</t>
  </si>
  <si>
    <t>Custom Duty</t>
  </si>
  <si>
    <t>Other Taxes &amp; Duties</t>
  </si>
  <si>
    <t>Total Taxes &amp; Duties</t>
  </si>
  <si>
    <t>Total -Transmission lines</t>
  </si>
  <si>
    <t>B.</t>
  </si>
  <si>
    <t>Preliminary works &amp; land</t>
  </si>
  <si>
    <t>Site preparation</t>
  </si>
  <si>
    <t>Total Preliminary works &amp; land</t>
  </si>
  <si>
    <t>Civil Works</t>
  </si>
  <si>
    <t>Control Room  &amp; Office Building including HVAC</t>
  </si>
  <si>
    <t>Township &amp; Colony</t>
  </si>
  <si>
    <t>Roads and Drainage</t>
  </si>
  <si>
    <t>Foundation for structures</t>
  </si>
  <si>
    <t>Misc. civil works</t>
  </si>
  <si>
    <t>Total Civil Works</t>
  </si>
  <si>
    <t>Substation Equipments</t>
  </si>
  <si>
    <t>Switchgear (CT,PT, Circuit Breaker, Isolator etc)</t>
  </si>
  <si>
    <t>Transformers</t>
  </si>
  <si>
    <t>Compensating Equipment( Reactor, SVCs etc)</t>
  </si>
  <si>
    <t>Control , Relay &amp; Protection Panel</t>
  </si>
  <si>
    <t>PLCC</t>
  </si>
  <si>
    <t>HVDC package</t>
  </si>
  <si>
    <t>Bus Bars/ conductors/Insulators</t>
  </si>
  <si>
    <t>Emergency D.G. Set</t>
  </si>
  <si>
    <t>Grounding System</t>
  </si>
  <si>
    <t>Structure for switchyard</t>
  </si>
  <si>
    <t>Total Substation Equipments</t>
  </si>
  <si>
    <t>Total (Sub-station)</t>
  </si>
  <si>
    <t>Site supervision &amp; site admn.etc.</t>
  </si>
  <si>
    <t>Tools and Plants</t>
  </si>
  <si>
    <t>construction Insurance</t>
  </si>
  <si>
    <t>Overheads</t>
  </si>
  <si>
    <t>Establishment</t>
  </si>
  <si>
    <t>Audit &amp; Accounts</t>
  </si>
  <si>
    <t>Contingency</t>
  </si>
  <si>
    <t>Total Overheads</t>
  </si>
  <si>
    <t>Break-up of Construction/Supply/Sevice packages</t>
  </si>
  <si>
    <t>Form 5C</t>
  </si>
  <si>
    <t>Whether awarded through ICB/DCB/ Depatmentally/ Deposit Work etc &amp; No. of bids received</t>
  </si>
  <si>
    <t>Date of Award</t>
  </si>
  <si>
    <t>Date of Start of work</t>
  </si>
  <si>
    <t>Firm or With Escalation in prices</t>
  </si>
  <si>
    <t>Actual expenditure till the completion or up to COD whichever is earlier</t>
  </si>
  <si>
    <t>Form 5D</t>
  </si>
  <si>
    <t>DETAILS OF ELEMENTWISE COST</t>
  </si>
  <si>
    <t>Name of Substation</t>
  </si>
  <si>
    <t>Domestic Component (Rs. Cr.):</t>
  </si>
  <si>
    <t>Foreign Exchange rate considered for the admitted cost:</t>
  </si>
  <si>
    <t>Foreign Component, if any (In Million US $ or the relevant Currency):</t>
  </si>
  <si>
    <t>Total IDC &amp; FC (Rs.Cr.)</t>
  </si>
  <si>
    <t>TRANSMISSION LINE</t>
  </si>
  <si>
    <t>SUBSTATIONS</t>
  </si>
  <si>
    <t xml:space="preserve">Outdoor lighting </t>
  </si>
  <si>
    <t>Construction and pre-commissioning expenses</t>
  </si>
  <si>
    <r>
      <t>Scope of works</t>
    </r>
    <r>
      <rPr>
        <b/>
        <vertAlign val="superscript"/>
        <sz val="12"/>
        <rFont val="Tahoma"/>
        <family val="2"/>
      </rPr>
      <t xml:space="preserve">1 </t>
    </r>
    <r>
      <rPr>
        <b/>
        <sz val="12"/>
        <rFont val="Tahoma"/>
        <family val="2"/>
      </rPr>
      <t>(in line with head of cost break-ups as applicable)</t>
    </r>
  </si>
  <si>
    <r>
      <t>Value of Award</t>
    </r>
    <r>
      <rPr>
        <b/>
        <vertAlign val="superscript"/>
        <sz val="12"/>
        <rFont val="Tahoma"/>
        <family val="2"/>
      </rPr>
      <t>2</t>
    </r>
    <r>
      <rPr>
        <b/>
        <sz val="12"/>
        <rFont val="Tahoma"/>
        <family val="2"/>
      </rPr>
      <t xml:space="preserve"> in (Rs. Cr.)</t>
    </r>
  </si>
  <si>
    <t>Date of Comple-tion of Work</t>
  </si>
  <si>
    <t>FORM-2</t>
  </si>
  <si>
    <t>Details of Transmission Lines and Substations</t>
  </si>
  <si>
    <t>FORM-5</t>
  </si>
  <si>
    <t>FORM-5A</t>
  </si>
  <si>
    <t>FORM-5B</t>
  </si>
  <si>
    <t>FORM-5C</t>
  </si>
  <si>
    <t>FORM-5D</t>
  </si>
  <si>
    <t>Details of elementwise cost</t>
  </si>
  <si>
    <t>FORM-9</t>
  </si>
  <si>
    <t>Statement of Additional Capitalisation after COD</t>
  </si>
  <si>
    <t>Year</t>
  </si>
  <si>
    <t>Amount Capitalised / Proposed to be capitalised</t>
  </si>
  <si>
    <t>Justification</t>
  </si>
  <si>
    <r>
      <t>Admitted Cost</t>
    </r>
    <r>
      <rPr>
        <b/>
        <vertAlign val="superscript"/>
        <sz val="12"/>
        <rFont val="Tahoma"/>
        <family val="2"/>
      </rPr>
      <t>I</t>
    </r>
  </si>
  <si>
    <t>(1)</t>
  </si>
  <si>
    <t>(2)</t>
  </si>
  <si>
    <t>(3)</t>
  </si>
  <si>
    <t>(4)</t>
  </si>
  <si>
    <t>(5)</t>
  </si>
  <si>
    <t>(6)</t>
  </si>
  <si>
    <t xml:space="preserve"> Note:</t>
  </si>
  <si>
    <t xml:space="preserve">   </t>
  </si>
  <si>
    <t xml:space="preserve">2 In case initial spares are purchased alongwith any equipment, then the cost of such spares should be indicated separately. </t>
  </si>
  <si>
    <t>Other Information/ Documents</t>
  </si>
  <si>
    <t xml:space="preserve">Information/Document </t>
  </si>
  <si>
    <t>Tick</t>
  </si>
  <si>
    <t>Copies of relevant loan Agreements</t>
  </si>
  <si>
    <t>Detailed note giving reasons of time and cost over run, if applicable.</t>
  </si>
  <si>
    <t>Any other relevant information, (Please specify)</t>
  </si>
  <si>
    <t>Copies of the BPTA/TSA with the beneficiaries, if any</t>
  </si>
  <si>
    <t xml:space="preserve">Abstract of Admitted Capital Cost for the existing Projects </t>
  </si>
  <si>
    <t>Capital cost admitted as on ___________</t>
  </si>
  <si>
    <t>Checklist of Forms and other information/ documents for tariff filing for Transmission System</t>
  </si>
  <si>
    <t>Certificate of incorporation, Certificate for  Commencment of  Business, Memorandum of Association, &amp; Articles of Association ( For New Station setup by a company making tariff application for the first time to CERC)</t>
  </si>
  <si>
    <t>Copies of the approval of Competent Authority for the Capital Cost  and Financial package.</t>
  </si>
  <si>
    <t>Copies of the Equity participation agreements and necessary approval for the foreign equity.</t>
  </si>
  <si>
    <t>Regionwise and Corporate  audited Balance Sheet and Profit &amp; Loss Accounts with all the Schedules &amp; annexures  for the new Transmission System &amp;  for the relevant years.</t>
  </si>
  <si>
    <t>Abstract of  Capital Cost Estimates and Schedule of Commissioning for the New projects</t>
  </si>
  <si>
    <t>___________________________________</t>
  </si>
  <si>
    <t>Date of approval of the Capital cost estimates:</t>
  </si>
  <si>
    <t xml:space="preserve">Completed Cost </t>
  </si>
  <si>
    <t>Price level of approved estimates</t>
  </si>
  <si>
    <t>As of End of ______Qtr. Of the year _________</t>
  </si>
  <si>
    <t>Capital Cost excluding IDC &amp; FC</t>
  </si>
  <si>
    <t xml:space="preserve">Capital cost Including IDC &amp; FC  </t>
  </si>
  <si>
    <t xml:space="preserve">Note:   </t>
  </si>
  <si>
    <t>1. Copy of approval letter should be enclosed.</t>
  </si>
  <si>
    <t>2. Details of Capital cost are to be furnished as per FORM-5B or 5C as applicable.</t>
  </si>
  <si>
    <t>3. Details of IDC &amp; Financing Charges are to be furnished as per FORM-16.</t>
  </si>
  <si>
    <t>As on Scheduled COD of the System</t>
  </si>
  <si>
    <t>Total Capital cost Including IDC &amp; FC (Rs. Cr)</t>
  </si>
  <si>
    <t>Name/No. of Construction/supply/service package</t>
  </si>
  <si>
    <t>No. of bids received</t>
  </si>
  <si>
    <t>Name of the Project :</t>
  </si>
  <si>
    <t>Foreign Exchange rate considered for the Capital cost estimates</t>
  </si>
  <si>
    <t>Name of the Company</t>
  </si>
  <si>
    <t>Name of the Transmission Element :</t>
  </si>
  <si>
    <t>Region</t>
  </si>
  <si>
    <t>State</t>
  </si>
  <si>
    <t>District</t>
  </si>
  <si>
    <t xml:space="preserve">Debt : Equity Ratio </t>
  </si>
  <si>
    <t>Actual</t>
  </si>
  <si>
    <t>Weighted average Rate of Interest on Loans</t>
  </si>
  <si>
    <t>Calculation of  Interest on Loans</t>
  </si>
  <si>
    <t>Less:Depreciation during the year</t>
  </si>
  <si>
    <t>Cumulative Repayment of the Loan(s) as considered for working out Interest on Loan</t>
  </si>
  <si>
    <t xml:space="preserve">Less: Cumulative Depreciation </t>
  </si>
  <si>
    <t>Advance Against Depreciation (Minimum of A &amp; B)</t>
  </si>
  <si>
    <t>Calculation of Weighted Average Rate of Interest on Actual Loans</t>
  </si>
  <si>
    <t>Appendix-C</t>
  </si>
  <si>
    <t>Application form to be filled by_______</t>
  </si>
  <si>
    <t>TRANSMISSION LICENSEE</t>
  </si>
  <si>
    <t>Name of Utility / Transmission Licensee</t>
  </si>
  <si>
    <t>Normative Parameters to be considered for tariff calculations</t>
  </si>
  <si>
    <t>APPLICANT</t>
  </si>
  <si>
    <t>(Details only in respect of loans applicable to the project under consideration)</t>
  </si>
  <si>
    <t>Exchange Rate as on 31.03._____</t>
  </si>
  <si>
    <r>
      <t>2</t>
    </r>
    <r>
      <rPr>
        <sz val="12"/>
        <rFont val="Tahoma"/>
        <family val="2"/>
      </rPr>
      <t xml:space="preserve"> In case of more than one drawl during the year, Exchange rate as on the date of each drawl to be given.</t>
    </r>
  </si>
  <si>
    <t>Total Project cost to be admitted (Rs. Cr):</t>
  </si>
  <si>
    <t>Capital Cost Estimates for new projects</t>
  </si>
  <si>
    <t>Name of Authority approving the Capital cost estimates:</t>
  </si>
  <si>
    <t xml:space="preserve">Break-up of Project Capital Cost for Transmission System </t>
  </si>
  <si>
    <t>Capital Cost in Rs. Crores</t>
  </si>
  <si>
    <t>Project Capital cost without IDC &amp; FC</t>
  </si>
  <si>
    <t>Project Capital cost including IDC &amp; FC</t>
  </si>
  <si>
    <r>
      <t>1</t>
    </r>
    <r>
      <rPr>
        <sz val="12"/>
        <rFont val="Tahoma"/>
        <family val="2"/>
      </rPr>
      <t xml:space="preserve"> The scope of work in any package should be indicated in conformity of Capital cost break-up in form-5B to the extent possible.  </t>
    </r>
  </si>
  <si>
    <r>
      <t>2</t>
    </r>
    <r>
      <rPr>
        <sz val="12"/>
        <rFont val="Tahoma"/>
        <family val="2"/>
      </rPr>
      <t xml:space="preserve"> If there is  any package, which need to be shown in Indian Rupee and foreign currency(ies), the same should be shown separatly alongwith 
the currency, the exchange rate e.g. Rs.80 Cr+US$50m=Rs.280Cr at US$=Rs40 as on say _______.</t>
    </r>
  </si>
  <si>
    <t xml:space="preserve">Applicant </t>
  </si>
  <si>
    <r>
      <t>Amount of Gross Loan drawn upto 31.03.____/COD</t>
    </r>
    <r>
      <rPr>
        <vertAlign val="superscript"/>
        <sz val="12"/>
        <rFont val="Tahoma"/>
        <family val="2"/>
      </rPr>
      <t xml:space="preserve"> 3,4,5,13,15</t>
    </r>
  </si>
  <si>
    <r>
      <t>3</t>
    </r>
    <r>
      <rPr>
        <sz val="12"/>
        <rFont val="Tahoma"/>
        <family val="2"/>
      </rPr>
      <t xml:space="preserve"> Details are to be submitted as on 31.03._____for existing assets and as on COD for the remaining assets.</t>
    </r>
  </si>
  <si>
    <r>
      <t>7</t>
    </r>
    <r>
      <rPr>
        <sz val="12"/>
        <rFont val="Tahoma"/>
        <family val="2"/>
      </rPr>
      <t xml:space="preserve"> Base rate means the base as PLR etc. over which the margin is to be added. Applicable base rate on different dates from the date of drawl may also be enclosed.</t>
    </r>
  </si>
  <si>
    <r>
      <t>15</t>
    </r>
    <r>
      <rPr>
        <sz val="12"/>
        <rFont val="Tahoma"/>
        <family val="2"/>
      </rPr>
      <t xml:space="preserve"> In case of Foreign loan,date of each  drawal &amp; repayment alongwith exchange rate as on that date may be given.</t>
    </r>
  </si>
  <si>
    <r>
      <t>16</t>
    </r>
    <r>
      <rPr>
        <sz val="12"/>
        <rFont val="Tahoma"/>
        <family val="2"/>
      </rPr>
      <t xml:space="preserve"> Base exchange rate means the exchange rate prevailing as on 31.03.____for existing assets and as on COD for the remaining assets.</t>
    </r>
  </si>
  <si>
    <r>
      <t>3</t>
    </r>
    <r>
      <rPr>
        <sz val="12"/>
        <rFont val="Tahoma"/>
        <family val="2"/>
      </rPr>
      <t xml:space="preserve"> Details are to be submitted as on 31.03.______ for existing assets and as on COD for the remaining assets.</t>
    </r>
  </si>
  <si>
    <r>
      <t>16</t>
    </r>
    <r>
      <rPr>
        <sz val="12"/>
        <rFont val="Tahoma"/>
        <family val="2"/>
      </rPr>
      <t xml:space="preserve"> Base exchange rate means the exchange rate prevailing as on 31.03._____ for existing assets and as on COD for the remaining assets.</t>
    </r>
  </si>
  <si>
    <t>1 Fill the form in chronological order year wise along with detailed justification and clearly bring out the necessity and the benefits accruing to the benficiaries.</t>
  </si>
  <si>
    <t>Depreciation recovered in Tariff upto______ to be furnished with yaerwise details in the same form seperately with supporting details..</t>
  </si>
  <si>
    <t>Depreciation Rates as per  Schedule approved by CERC</t>
  </si>
  <si>
    <r>
      <t xml:space="preserve">1 </t>
    </r>
    <r>
      <rPr>
        <sz val="12"/>
        <rFont val="Tahoma"/>
        <family val="2"/>
      </rPr>
      <t>Name of the Assets should conform to the description of the assets mentioned in Depreciation Schedule approved by CERC.</t>
    </r>
  </si>
  <si>
    <t>Quarter  (COD)</t>
  </si>
  <si>
    <t xml:space="preserve">APPLICANT </t>
  </si>
  <si>
    <r>
      <t xml:space="preserve">Note: </t>
    </r>
    <r>
      <rPr>
        <sz val="10"/>
        <rFont val="Arial"/>
        <family val="0"/>
      </rPr>
      <t xml:space="preserve">Drawal of debt and equity shall be on paripassu basis to meet the commissioning schedule.  </t>
    </r>
  </si>
  <si>
    <t xml:space="preserve">Year 5 </t>
  </si>
  <si>
    <r>
      <t xml:space="preserve">1 </t>
    </r>
    <r>
      <rPr>
        <sz val="12"/>
        <rFont val="Tahoma"/>
        <family val="2"/>
      </rPr>
      <t>Year 1 refers to Financial Year of COD and Year 2, Year 3 etc. are the 
subsequent financial years respectively.</t>
    </r>
  </si>
  <si>
    <t>Name of the Company / Utility :________________</t>
  </si>
  <si>
    <t>Name of the Power Station : __________________</t>
  </si>
  <si>
    <t>ITEMS</t>
  </si>
  <si>
    <t>(A)</t>
  </si>
  <si>
    <t>Breakup of O&amp;M expenses</t>
  </si>
  <si>
    <t>Consumption of Stores and Spares</t>
  </si>
  <si>
    <t>Repair and Maintenance</t>
  </si>
  <si>
    <t>Insurance</t>
  </si>
  <si>
    <t>Security</t>
  </si>
  <si>
    <t>Administrarive Expenses</t>
  </si>
  <si>
    <t xml:space="preserve"> - Rent</t>
  </si>
  <si>
    <t xml:space="preserve"> - Electricity Charges</t>
  </si>
  <si>
    <t xml:space="preserve"> - Travelling and conveyance</t>
  </si>
  <si>
    <t xml:space="preserve"> - Telephone, telex and postage</t>
  </si>
  <si>
    <t xml:space="preserve"> - Advertising</t>
  </si>
  <si>
    <t xml:space="preserve"> - Entertainment</t>
  </si>
  <si>
    <t xml:space="preserve"> - Others (Specify items)</t>
  </si>
  <si>
    <t>Sub-Total (Administrative Expenses)</t>
  </si>
  <si>
    <t>Employee Cost</t>
  </si>
  <si>
    <t>a) Salaries, wages and allowances</t>
  </si>
  <si>
    <t>b) Staff welfare expenses</t>
  </si>
  <si>
    <t>c) Productivity linked incentive</t>
  </si>
  <si>
    <t>Corporate office expenses allocation</t>
  </si>
  <si>
    <t>Total (1 to 8)</t>
  </si>
  <si>
    <t>LESS: Recovered ,  if any</t>
  </si>
  <si>
    <t>Net Expenses</t>
  </si>
  <si>
    <t>Notes:</t>
  </si>
  <si>
    <t>I.  The process of allocation of corporate expenses to generating stations should be specified</t>
  </si>
  <si>
    <t xml:space="preserve">II.  An annual increase in O&amp;M expenses under a given head in excess of 20 percent should be explained </t>
  </si>
  <si>
    <t>III. The data should be based on audited balance sheets</t>
  </si>
  <si>
    <t>(B)</t>
  </si>
  <si>
    <t>Breakup of corporate expenses (Aggregate)</t>
  </si>
  <si>
    <t xml:space="preserve"> - Employee expenses</t>
  </si>
  <si>
    <t xml:space="preserve"> - Repair and maintenance</t>
  </si>
  <si>
    <t xml:space="preserve"> - Training and Recruitment</t>
  </si>
  <si>
    <t xml:space="preserve"> - Communication</t>
  </si>
  <si>
    <t xml:space="preserve"> - Travelling</t>
  </si>
  <si>
    <t xml:space="preserve"> - Security</t>
  </si>
  <si>
    <t xml:space="preserve"> - Others</t>
  </si>
  <si>
    <t>(C)</t>
  </si>
  <si>
    <t>Details of number of Employees</t>
  </si>
  <si>
    <t xml:space="preserve">I) Executives </t>
  </si>
  <si>
    <t>ii) Non-Executives</t>
  </si>
  <si>
    <t>iii) Skilled</t>
  </si>
  <si>
    <t>iv) Non-Skilled</t>
  </si>
  <si>
    <t xml:space="preserve">(APPLICANT) </t>
  </si>
  <si>
    <t>For the year _____________________</t>
  </si>
  <si>
    <t>Name of the Company: ___________________________</t>
  </si>
  <si>
    <t>Name of the Transmission Element : ___________________</t>
  </si>
  <si>
    <t>Name of the Project : ____________________________</t>
  </si>
  <si>
    <t>(Rs. in lakhs)</t>
  </si>
  <si>
    <r>
      <t>1</t>
    </r>
    <r>
      <rPr>
        <sz val="12"/>
        <rFont val="Arial"/>
        <family val="2"/>
      </rPr>
      <t xml:space="preserve"> Details of calculations to be furnished.</t>
    </r>
  </si>
  <si>
    <t>Name of the Project : ______________________________</t>
  </si>
  <si>
    <t>Name of Region: __________________________________</t>
  </si>
  <si>
    <t>Rs. lakhs</t>
  </si>
  <si>
    <t>(Amount in lakhs)</t>
  </si>
  <si>
    <t xml:space="preserve">Estimated Day Cost  </t>
  </si>
  <si>
    <t>Capital cost excluding IDC &amp; FC (Rs. Cr) - Total</t>
  </si>
  <si>
    <t>Rate of taxes &amp; duties to be considered</t>
  </si>
  <si>
    <t>(Scheduled DOC elementwise)</t>
  </si>
  <si>
    <t>Name of theTransmission Licensee :_____________________</t>
  </si>
  <si>
    <t>Name of the Project : ________________________</t>
  </si>
  <si>
    <t>Name of Region: ____________________________</t>
  </si>
  <si>
    <t>Total Construction and pre -commissioning expenses</t>
  </si>
  <si>
    <t>Name of theTransmission Licensee : _________________</t>
  </si>
  <si>
    <t>Name of Region: ___________________________</t>
  </si>
  <si>
    <t>Name of theTransmission Licensee : ________________________</t>
  </si>
  <si>
    <t>Name of Region: _____________________________</t>
  </si>
  <si>
    <t>Name of the Project : ___________________________</t>
  </si>
  <si>
    <t>Apportioned approved Cost (Rs. Lakhs)</t>
  </si>
  <si>
    <t>Completed Cost (Rs. Lakhs)</t>
  </si>
  <si>
    <t>Apportioned Capital approved Cost (Rs. Lakhs)</t>
  </si>
  <si>
    <r>
      <t>5</t>
    </r>
    <r>
      <rPr>
        <sz val="12"/>
        <rFont val="Tahoma"/>
        <family val="2"/>
      </rPr>
      <t xml:space="preserve"> If the Tariff in the petition is claimed seperately for various transmission elements, details in the Form are to be given seperately for all the transmission elements in the same form.</t>
    </r>
  </si>
  <si>
    <r>
      <t>4</t>
    </r>
    <r>
      <rPr>
        <sz val="12"/>
        <rFont val="Tahoma"/>
        <family val="2"/>
      </rPr>
      <t xml:space="preserve"> Where the loan has been refinanced, details in the Form are to be given for the loan refinaced. However, the details of the original loan are to be given seperately in the same form.</t>
    </r>
  </si>
  <si>
    <t>Work/Equipment added after COD upto Cut off Date / Beyond Cut off Date</t>
  </si>
  <si>
    <t>1.Separate statements of Additional Capitalisation for (1) after COD and upto Cut off date; and (2) beyond Cut off date are to be furnished.
2. In case the project has been completed and any tariff notification(s) has / have already been issued in the past by GOI or any other authority, fill column 6 giving the cost as admitted for the purpose of tariff notification already issued by (Name of the authority) (Enclose copy of the tariff Order)</t>
  </si>
  <si>
    <t>Details of FERV</t>
  </si>
  <si>
    <t>Total of Depreciation &amp; Advance against Depreciation recovered during the year</t>
  </si>
  <si>
    <t>Cost of asset as on 31.03.____ or as on COD, whichever is later</t>
  </si>
  <si>
    <t>Increase / decrease due to FERV</t>
  </si>
  <si>
    <t>Increase / decrease due to ACE</t>
  </si>
  <si>
    <t>Repayment (s) of Loans during the year</t>
  </si>
  <si>
    <t>(Amount in Lakhs)</t>
  </si>
  <si>
    <t>Details of operation and maintenance expenses</t>
  </si>
  <si>
    <t>Region 1</t>
  </si>
  <si>
    <t>Region 2</t>
  </si>
  <si>
    <t>Region 3</t>
  </si>
  <si>
    <t>etc.</t>
  </si>
  <si>
    <t>Amount of FERV on which depreciation  is charged</t>
  </si>
  <si>
    <t>Previous year</t>
  </si>
  <si>
    <t>Current year</t>
  </si>
  <si>
    <t>Ensuing year</t>
  </si>
  <si>
    <t>Sl.no</t>
  </si>
  <si>
    <t>Name of the Company:</t>
  </si>
  <si>
    <t>Depreciation Amount (Col.2 x 3)</t>
  </si>
  <si>
    <r>
      <t xml:space="preserve">2 </t>
    </r>
    <r>
      <rPr>
        <sz val="12"/>
        <rFont val="Tahoma"/>
        <family val="2"/>
      </rPr>
      <t>Loan details for meeting the additional capitalisation requirement should be given as per FORM-7 or 8 whichever is relevent.</t>
    </r>
  </si>
  <si>
    <t>( Rs. in Lakhs)</t>
  </si>
  <si>
    <t>S.NO</t>
  </si>
  <si>
    <t>Name of the Transmission Licensee : __________________</t>
  </si>
  <si>
    <t>Line length Ckt-Km</t>
  </si>
  <si>
    <t>(Give reference of the JERC(M&amp;M) relevant authority Order with  Application  No. &amp; Date)</t>
  </si>
  <si>
    <t xml:space="preserve">Amount </t>
  </si>
  <si>
    <t>S.No</t>
  </si>
  <si>
    <r>
      <t>Amount of Gross Loan drawn upto 31.03._/COD</t>
    </r>
    <r>
      <rPr>
        <vertAlign val="superscript"/>
        <sz val="12"/>
        <rFont val="Tahoma"/>
        <family val="2"/>
      </rPr>
      <t xml:space="preserve"> 3,4,5,13,15</t>
    </r>
  </si>
  <si>
    <t>Commercial Operation Date:</t>
  </si>
  <si>
    <r>
      <t>Name of the Assets</t>
    </r>
    <r>
      <rPr>
        <vertAlign val="superscript"/>
        <sz val="12"/>
        <rFont val="Tahoma"/>
        <family val="2"/>
      </rPr>
      <t>1</t>
    </r>
  </si>
  <si>
    <r>
      <t>Calculation of Weighted Average Rate of Interest on Actual Loans</t>
    </r>
    <r>
      <rPr>
        <b/>
        <vertAlign val="superscript"/>
        <sz val="14"/>
        <rFont val="Tahoma"/>
        <family val="2"/>
      </rPr>
      <t>1</t>
    </r>
  </si>
  <si>
    <t>B</t>
  </si>
  <si>
    <t>C</t>
  </si>
  <si>
    <t>D</t>
  </si>
  <si>
    <t>E</t>
  </si>
  <si>
    <t>DETAILS OF OPERATION AND MAINTENANCE EXPENSES</t>
  </si>
  <si>
    <t>Form-14</t>
  </si>
  <si>
    <t>Form-15</t>
  </si>
  <si>
    <t>FORM - 16</t>
  </si>
  <si>
    <t>FORM-16</t>
  </si>
  <si>
    <r>
      <t>(A</t>
    </r>
    <r>
      <rPr>
        <vertAlign val="superscript"/>
        <sz val="12"/>
        <color indexed="10"/>
        <rFont val="Tahoma"/>
        <family val="2"/>
      </rPr>
      <t>1</t>
    </r>
    <r>
      <rPr>
        <sz val="12"/>
        <color indexed="10"/>
        <rFont val="Tahoma"/>
        <family val="2"/>
      </rPr>
      <t>)</t>
    </r>
  </si>
  <si>
    <r>
      <t>(B</t>
    </r>
    <r>
      <rPr>
        <vertAlign val="superscript"/>
        <sz val="12"/>
        <color indexed="10"/>
        <rFont val="Tahoma"/>
        <family val="2"/>
      </rPr>
      <t>1</t>
    </r>
    <r>
      <rPr>
        <sz val="12"/>
        <color indexed="10"/>
        <rFont val="Tahoma"/>
        <family val="2"/>
      </rPr>
      <t xml:space="preserve">) </t>
    </r>
  </si>
  <si>
    <r>
      <t>1</t>
    </r>
    <r>
      <rPr>
        <sz val="12"/>
        <color indexed="10"/>
        <rFont val="Tahoma"/>
        <family val="2"/>
      </rPr>
      <t xml:space="preserve"> If the amount is negative, it will be shown as zero.</t>
    </r>
  </si>
</sst>
</file>

<file path=xl/styles.xml><?xml version="1.0" encoding="utf-8"?>
<styleSheet xmlns="http://schemas.openxmlformats.org/spreadsheetml/2006/main">
  <numFmts count="29">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Red]\-0.0_)"/>
    <numFmt numFmtId="179" formatCode="0.00_)"/>
    <numFmt numFmtId="180" formatCode="#,##0_ ;\-#,##0\ "/>
    <numFmt numFmtId="181" formatCode="0.0"/>
    <numFmt numFmtId="182" formatCode="0.00%;[Red]\-0.00%"/>
    <numFmt numFmtId="183" formatCode="[$-409]h:mm:ss\ \a\.m\./\p\.m\."/>
    <numFmt numFmtId="184" formatCode="[$-409]dddd\,\ mmmm\ dd\,\ yyyy"/>
  </numFmts>
  <fonts count="36">
    <font>
      <sz val="10"/>
      <name val="Arial"/>
      <family val="0"/>
    </font>
    <font>
      <sz val="12"/>
      <name val="Tahoma"/>
      <family val="2"/>
    </font>
    <font>
      <b/>
      <sz val="12"/>
      <name val="Tahoma"/>
      <family val="2"/>
    </font>
    <font>
      <vertAlign val="superscript"/>
      <sz val="12"/>
      <name val="Tahoma"/>
      <family val="2"/>
    </font>
    <font>
      <b/>
      <vertAlign val="superscript"/>
      <sz val="12"/>
      <name val="Tahoma"/>
      <family val="2"/>
    </font>
    <font>
      <sz val="12"/>
      <color indexed="10"/>
      <name val="Tahoma"/>
      <family val="2"/>
    </font>
    <font>
      <b/>
      <sz val="10"/>
      <name val="Arial"/>
      <family val="2"/>
    </font>
    <font>
      <sz val="12"/>
      <color indexed="14"/>
      <name val="Tahoma"/>
      <family val="2"/>
    </font>
    <font>
      <sz val="12"/>
      <name val="Arial"/>
      <family val="2"/>
    </font>
    <font>
      <vertAlign val="superscript"/>
      <sz val="12"/>
      <name val="Arial"/>
      <family val="2"/>
    </font>
    <font>
      <sz val="12"/>
      <color indexed="8"/>
      <name val="Arial"/>
      <family val="2"/>
    </font>
    <font>
      <b/>
      <sz val="12"/>
      <color indexed="8"/>
      <name val="Arial"/>
      <family val="2"/>
    </font>
    <font>
      <b/>
      <u val="single"/>
      <sz val="12"/>
      <name val="Tahoma"/>
      <family val="2"/>
    </font>
    <font>
      <sz val="12"/>
      <color indexed="12"/>
      <name val="Tahoma"/>
      <family val="2"/>
    </font>
    <font>
      <u val="single"/>
      <sz val="12"/>
      <name val="Tahoma"/>
      <family val="2"/>
    </font>
    <font>
      <b/>
      <sz val="16"/>
      <name val="Arial"/>
      <family val="2"/>
    </font>
    <font>
      <b/>
      <sz val="14"/>
      <name val="Arial"/>
      <family val="2"/>
    </font>
    <font>
      <b/>
      <sz val="12"/>
      <name val="Arial"/>
      <family val="2"/>
    </font>
    <font>
      <b/>
      <sz val="20"/>
      <name val="Tahoma"/>
      <family val="2"/>
    </font>
    <font>
      <b/>
      <sz val="14"/>
      <name val="Tahoma"/>
      <family val="2"/>
    </font>
    <font>
      <u val="single"/>
      <sz val="10"/>
      <color indexed="12"/>
      <name val="Arial"/>
      <family val="0"/>
    </font>
    <font>
      <u val="single"/>
      <sz val="10"/>
      <color indexed="36"/>
      <name val="Arial"/>
      <family val="0"/>
    </font>
    <font>
      <sz val="9"/>
      <name val="Tahoma"/>
      <family val="0"/>
    </font>
    <font>
      <b/>
      <sz val="9"/>
      <name val="Tahoma"/>
      <family val="0"/>
    </font>
    <font>
      <sz val="14"/>
      <name val="Arial"/>
      <family val="0"/>
    </font>
    <font>
      <sz val="12"/>
      <color indexed="58"/>
      <name val="Tahoma"/>
      <family val="2"/>
    </font>
    <font>
      <sz val="10"/>
      <name val="Tahoma"/>
      <family val="2"/>
    </font>
    <font>
      <b/>
      <sz val="10"/>
      <name val="Tahoma"/>
      <family val="2"/>
    </font>
    <font>
      <b/>
      <sz val="12"/>
      <color indexed="58"/>
      <name val="Tahoma"/>
      <family val="2"/>
    </font>
    <font>
      <sz val="10"/>
      <color indexed="58"/>
      <name val="Arial"/>
      <family val="0"/>
    </font>
    <font>
      <sz val="14"/>
      <name val="Tahoma"/>
      <family val="2"/>
    </font>
    <font>
      <b/>
      <sz val="11"/>
      <name val="Tahoma"/>
      <family val="2"/>
    </font>
    <font>
      <b/>
      <vertAlign val="superscript"/>
      <sz val="14"/>
      <name val="Tahoma"/>
      <family val="2"/>
    </font>
    <font>
      <b/>
      <sz val="12"/>
      <color indexed="10"/>
      <name val="Tahoma"/>
      <family val="2"/>
    </font>
    <font>
      <vertAlign val="superscript"/>
      <sz val="12"/>
      <color indexed="10"/>
      <name val="Tahoma"/>
      <family val="2"/>
    </font>
    <font>
      <b/>
      <sz val="8"/>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366">
    <xf numFmtId="0" fontId="0" fillId="0" borderId="0" xfId="0"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quotePrefix="1">
      <alignment/>
    </xf>
    <xf numFmtId="0" fontId="2" fillId="0" borderId="0" xfId="0" applyFont="1" applyBorder="1" applyAlignment="1">
      <alignment vertical="top"/>
    </xf>
    <xf numFmtId="0" fontId="1" fillId="0" borderId="0" xfId="0" applyFont="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quotePrefix="1">
      <alignment horizontal="center" vertical="top" wrapText="1"/>
    </xf>
    <xf numFmtId="0" fontId="1" fillId="0" borderId="1" xfId="0" applyFont="1" applyBorder="1" applyAlignment="1">
      <alignment/>
    </xf>
    <xf numFmtId="0" fontId="1" fillId="0" borderId="1" xfId="0" applyFont="1" applyBorder="1" applyAlignment="1">
      <alignment vertical="top"/>
    </xf>
    <xf numFmtId="0" fontId="2" fillId="0" borderId="1" xfId="0" applyFont="1" applyBorder="1" applyAlignment="1">
      <alignment/>
    </xf>
    <xf numFmtId="0" fontId="2"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xf>
    <xf numFmtId="0" fontId="2" fillId="0" borderId="1" xfId="0" applyFont="1" applyBorder="1" applyAlignment="1">
      <alignment horizontal="right" vertical="top"/>
    </xf>
    <xf numFmtId="0" fontId="1" fillId="0" borderId="0" xfId="0" applyFont="1" applyFill="1" applyBorder="1" applyAlignment="1">
      <alignment/>
    </xf>
    <xf numFmtId="0" fontId="2" fillId="0" borderId="0" xfId="0" applyFont="1" applyFill="1" applyBorder="1" applyAlignment="1">
      <alignment horizontal="left" vertical="top"/>
    </xf>
    <xf numFmtId="0" fontId="1" fillId="0" borderId="0" xfId="0" applyFont="1" applyAlignment="1">
      <alignment/>
    </xf>
    <xf numFmtId="0" fontId="2" fillId="0" borderId="0" xfId="0" applyFont="1" applyFill="1" applyBorder="1" applyAlignment="1">
      <alignment/>
    </xf>
    <xf numFmtId="0" fontId="1" fillId="0" borderId="0" xfId="0" applyFont="1" applyFill="1" applyBorder="1" applyAlignment="1" quotePrefix="1">
      <alignment/>
    </xf>
    <xf numFmtId="0" fontId="2" fillId="0" borderId="1" xfId="0" applyFont="1" applyFill="1" applyBorder="1" applyAlignment="1" quotePrefix="1">
      <alignment horizontal="center" vertical="top" wrapText="1"/>
    </xf>
    <xf numFmtId="0" fontId="1" fillId="0" borderId="1" xfId="0" applyFont="1" applyFill="1" applyBorder="1" applyAlignment="1">
      <alignment/>
    </xf>
    <xf numFmtId="0" fontId="3" fillId="0" borderId="0" xfId="0" applyFont="1" applyFill="1" applyBorder="1" applyAlignment="1">
      <alignment/>
    </xf>
    <xf numFmtId="0" fontId="1" fillId="0" borderId="1" xfId="0" applyFont="1" applyFill="1" applyBorder="1" applyAlignment="1">
      <alignment horizontal="right"/>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1" xfId="0" applyFont="1" applyFill="1" applyBorder="1" applyAlignment="1" quotePrefix="1">
      <alignment horizontal="center"/>
    </xf>
    <xf numFmtId="0" fontId="3"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1" fillId="0" borderId="0" xfId="0" applyFont="1" applyFill="1" applyBorder="1" applyAlignment="1">
      <alignment/>
    </xf>
    <xf numFmtId="0" fontId="1" fillId="0" borderId="1" xfId="0" applyFont="1" applyFill="1" applyBorder="1" applyAlignment="1" applyProtection="1">
      <alignment/>
      <protection/>
    </xf>
    <xf numFmtId="0" fontId="1" fillId="0" borderId="1" xfId="0" applyFont="1" applyFill="1" applyBorder="1" applyAlignment="1" applyProtection="1" quotePrefix="1">
      <alignment horizontal="fill"/>
      <protection/>
    </xf>
    <xf numFmtId="179" fontId="1" fillId="0" borderId="1" xfId="0" applyNumberFormat="1" applyFont="1" applyFill="1" applyBorder="1" applyAlignment="1" applyProtection="1">
      <alignment/>
      <protection/>
    </xf>
    <xf numFmtId="179"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4" fillId="0" borderId="0" xfId="0" applyFont="1" applyFill="1" applyBorder="1" applyAlignment="1" applyProtection="1">
      <alignment/>
      <protection/>
    </xf>
    <xf numFmtId="0" fontId="1" fillId="0" borderId="1" xfId="0" applyFont="1" applyFill="1" applyBorder="1" applyAlignment="1">
      <alignment wrapText="1"/>
    </xf>
    <xf numFmtId="0" fontId="1" fillId="0" borderId="1" xfId="0" applyFont="1" applyFill="1" applyBorder="1" applyAlignment="1" applyProtection="1">
      <alignment horizontal="left"/>
      <protection/>
    </xf>
    <xf numFmtId="0" fontId="2" fillId="0" borderId="1" xfId="0" applyFont="1" applyBorder="1" applyAlignment="1">
      <alignment horizontal="right" vertical="center" wrapText="1"/>
    </xf>
    <xf numFmtId="1" fontId="5" fillId="0" borderId="1" xfId="0" applyNumberFormat="1" applyFont="1" applyBorder="1" applyAlignment="1">
      <alignment/>
    </xf>
    <xf numFmtId="1" fontId="1" fillId="0" borderId="1" xfId="0" applyNumberFormat="1" applyFont="1" applyBorder="1" applyAlignment="1">
      <alignment/>
    </xf>
    <xf numFmtId="0" fontId="1" fillId="0" borderId="1" xfId="0" applyFont="1" applyBorder="1" applyAlignment="1">
      <alignment wrapText="1"/>
    </xf>
    <xf numFmtId="1" fontId="1" fillId="0" borderId="1" xfId="15" applyNumberFormat="1" applyFont="1" applyBorder="1" applyAlignment="1">
      <alignment horizontal="right"/>
    </xf>
    <xf numFmtId="10" fontId="1" fillId="0" borderId="1" xfId="22" applyNumberFormat="1" applyFont="1" applyBorder="1" applyAlignment="1">
      <alignment/>
    </xf>
    <xf numFmtId="180" fontId="1" fillId="0" borderId="1" xfId="0" applyNumberFormat="1" applyFont="1" applyBorder="1" applyAlignment="1">
      <alignment/>
    </xf>
    <xf numFmtId="0" fontId="2" fillId="0" borderId="1" xfId="0" applyFont="1" applyFill="1" applyBorder="1" applyAlignment="1">
      <alignment horizontal="left" vertical="top" wrapText="1"/>
    </xf>
    <xf numFmtId="0" fontId="1" fillId="0" borderId="0" xfId="0" applyFont="1" applyFill="1" applyBorder="1" applyAlignment="1">
      <alignment horizontal="center" vertical="top" wrapText="1"/>
    </xf>
    <xf numFmtId="0" fontId="2" fillId="0" borderId="1" xfId="0" applyFont="1" applyFill="1" applyBorder="1" applyAlignment="1">
      <alignment wrapText="1"/>
    </xf>
    <xf numFmtId="0" fontId="0" fillId="0" borderId="0" xfId="0" applyBorder="1" applyAlignment="1">
      <alignment/>
    </xf>
    <xf numFmtId="0" fontId="2" fillId="0" borderId="1" xfId="0" applyFont="1" applyBorder="1" applyAlignment="1">
      <alignment wrapText="1"/>
    </xf>
    <xf numFmtId="10" fontId="2" fillId="0" borderId="1" xfId="22" applyNumberFormat="1" applyFont="1" applyBorder="1" applyAlignment="1">
      <alignment horizontal="right"/>
    </xf>
    <xf numFmtId="0" fontId="2" fillId="0" borderId="2" xfId="0" applyFont="1" applyBorder="1" applyAlignment="1">
      <alignment vertical="center" wrapText="1"/>
    </xf>
    <xf numFmtId="0" fontId="2" fillId="0" borderId="3" xfId="0" applyFont="1" applyBorder="1" applyAlignment="1">
      <alignment horizontal="center" vertical="center" wrapText="1"/>
    </xf>
    <xf numFmtId="2" fontId="1" fillId="0" borderId="1" xfId="0" applyNumberFormat="1" applyFont="1" applyBorder="1" applyAlignment="1">
      <alignment/>
    </xf>
    <xf numFmtId="10" fontId="5" fillId="0" borderId="1" xfId="22" applyNumberFormat="1" applyFont="1" applyBorder="1" applyAlignment="1" quotePrefix="1">
      <alignment horizontal="right"/>
    </xf>
    <xf numFmtId="0" fontId="1" fillId="0" borderId="1" xfId="0" applyFont="1" applyBorder="1" applyAlignment="1" quotePrefix="1">
      <alignment horizontal="left"/>
    </xf>
    <xf numFmtId="10" fontId="7" fillId="0" borderId="1" xfId="22" applyNumberFormat="1" applyFont="1" applyBorder="1" applyAlignment="1" quotePrefix="1">
      <alignment horizontal="right"/>
    </xf>
    <xf numFmtId="2" fontId="2" fillId="0" borderId="1" xfId="0" applyNumberFormat="1" applyFont="1" applyBorder="1" applyAlignment="1">
      <alignment/>
    </xf>
    <xf numFmtId="0" fontId="2" fillId="0" borderId="1" xfId="0" applyFont="1" applyBorder="1" applyAlignment="1">
      <alignment horizontal="righ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wrapText="1"/>
    </xf>
    <xf numFmtId="0" fontId="8" fillId="0" borderId="0" xfId="0" applyFont="1" applyBorder="1" applyAlignment="1">
      <alignment vertical="top"/>
    </xf>
    <xf numFmtId="0" fontId="10" fillId="0" borderId="0" xfId="0" applyFont="1" applyFill="1" applyBorder="1" applyAlignment="1">
      <alignment/>
    </xf>
    <xf numFmtId="0" fontId="11" fillId="0" borderId="0" xfId="0" applyFont="1" applyFill="1" applyBorder="1" applyAlignment="1">
      <alignment/>
    </xf>
    <xf numFmtId="0" fontId="9"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 xfId="0" applyFont="1" applyFill="1" applyBorder="1" applyAlignment="1">
      <alignment horizontal="left" vertical="top" wrapText="1"/>
    </xf>
    <xf numFmtId="0" fontId="2" fillId="0" borderId="1" xfId="0" applyFont="1" applyFill="1" applyBorder="1" applyAlignment="1" quotePrefix="1">
      <alignment horizontal="left" vertical="top" wrapText="1"/>
    </xf>
    <xf numFmtId="0" fontId="1" fillId="0" borderId="1" xfId="0" applyFont="1" applyFill="1" applyBorder="1" applyAlignment="1">
      <alignment horizontal="left"/>
    </xf>
    <xf numFmtId="0" fontId="2" fillId="0" borderId="1" xfId="0" applyFont="1" applyFill="1" applyBorder="1" applyAlignment="1">
      <alignment horizontal="left"/>
    </xf>
    <xf numFmtId="0" fontId="1" fillId="0" borderId="1" xfId="0" applyFont="1" applyFill="1" applyBorder="1" applyAlignment="1">
      <alignment vertical="top" wrapText="1"/>
    </xf>
    <xf numFmtId="0" fontId="2" fillId="0" borderId="0" xfId="0" applyFont="1" applyBorder="1" applyAlignment="1">
      <alignment wrapText="1"/>
    </xf>
    <xf numFmtId="10" fontId="2" fillId="0" borderId="0" xfId="22" applyNumberFormat="1" applyFont="1" applyBorder="1" applyAlignment="1">
      <alignment horizontal="right"/>
    </xf>
    <xf numFmtId="0" fontId="1" fillId="0" borderId="0" xfId="0" applyFont="1" applyFill="1" applyBorder="1" applyAlignment="1">
      <alignment horizontal="center"/>
    </xf>
    <xf numFmtId="0" fontId="2" fillId="0" borderId="1" xfId="0" applyFont="1" applyFill="1" applyBorder="1" applyAlignment="1">
      <alignment horizontal="center" vertical="top" wrapText="1"/>
    </xf>
    <xf numFmtId="0" fontId="2" fillId="0" borderId="0" xfId="0" applyFont="1" applyAlignment="1">
      <alignment/>
    </xf>
    <xf numFmtId="0" fontId="2" fillId="0" borderId="0" xfId="0" applyFont="1" applyAlignment="1">
      <alignment horizontal="center"/>
    </xf>
    <xf numFmtId="0" fontId="0" fillId="0" borderId="1" xfId="0" applyBorder="1" applyAlignment="1">
      <alignment/>
    </xf>
    <xf numFmtId="0" fontId="0" fillId="0" borderId="1" xfId="0" applyFont="1" applyBorder="1" applyAlignment="1">
      <alignment/>
    </xf>
    <xf numFmtId="0" fontId="6" fillId="0" borderId="1" xfId="0" applyFont="1" applyBorder="1" applyAlignment="1">
      <alignment/>
    </xf>
    <xf numFmtId="0" fontId="6" fillId="0" borderId="1" xfId="0" applyFont="1" applyBorder="1" applyAlignment="1">
      <alignment wrapText="1"/>
    </xf>
    <xf numFmtId="0" fontId="0" fillId="0" borderId="1" xfId="0" applyBorder="1" applyAlignment="1">
      <alignment horizontal="right"/>
    </xf>
    <xf numFmtId="0" fontId="0" fillId="0" borderId="1" xfId="0" applyBorder="1" applyAlignment="1" quotePrefix="1">
      <alignment horizontal="center"/>
    </xf>
    <xf numFmtId="0" fontId="6" fillId="0" borderId="1" xfId="0" applyFont="1" applyBorder="1" applyAlignment="1">
      <alignment horizontal="right"/>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horizontal="left"/>
    </xf>
    <xf numFmtId="0" fontId="1" fillId="0" borderId="0" xfId="0" applyFont="1" applyBorder="1" applyAlignment="1" quotePrefix="1">
      <alignment horizontal="left"/>
    </xf>
    <xf numFmtId="0" fontId="1" fillId="0" borderId="0" xfId="0" applyFont="1" applyBorder="1" applyAlignment="1">
      <alignment horizontal="center"/>
    </xf>
    <xf numFmtId="0" fontId="2" fillId="0" borderId="0" xfId="0" applyFont="1" applyAlignment="1">
      <alignment horizontal="right"/>
    </xf>
    <xf numFmtId="0" fontId="1" fillId="0" borderId="0" xfId="0" applyFont="1" applyBorder="1" applyAlignment="1">
      <alignment horizontal="center" vertical="top" wrapText="1"/>
    </xf>
    <xf numFmtId="0" fontId="1" fillId="0" borderId="4" xfId="0" applyFont="1" applyBorder="1" applyAlignment="1">
      <alignment horizontal="left"/>
    </xf>
    <xf numFmtId="0" fontId="1" fillId="0" borderId="5" xfId="0" applyFont="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justify" vertical="top"/>
    </xf>
    <xf numFmtId="0" fontId="2" fillId="0" borderId="1" xfId="0" applyFont="1" applyBorder="1" applyAlignment="1">
      <alignment vertical="top" wrapText="1"/>
    </xf>
    <xf numFmtId="181" fontId="2" fillId="0" borderId="6" xfId="0" applyNumberFormat="1" applyFont="1" applyBorder="1" applyAlignment="1">
      <alignment horizontal="center" vertical="top" wrapText="1"/>
    </xf>
    <xf numFmtId="181" fontId="1" fillId="0" borderId="6" xfId="0" applyNumberFormat="1" applyFont="1" applyBorder="1" applyAlignment="1">
      <alignment horizontal="center" vertical="top"/>
    </xf>
    <xf numFmtId="0" fontId="1" fillId="0" borderId="1" xfId="0" applyFont="1" applyBorder="1" applyAlignment="1">
      <alignment horizontal="justify" vertical="top"/>
    </xf>
    <xf numFmtId="181" fontId="1" fillId="0" borderId="6" xfId="0" applyNumberFormat="1" applyFont="1" applyBorder="1" applyAlignment="1">
      <alignment horizontal="center"/>
    </xf>
    <xf numFmtId="0" fontId="2" fillId="0" borderId="1" xfId="21" applyFont="1" applyBorder="1" applyAlignment="1">
      <alignment wrapText="1"/>
      <protection/>
    </xf>
    <xf numFmtId="0" fontId="1" fillId="0" borderId="1" xfId="21" applyFont="1" applyBorder="1" applyAlignment="1">
      <alignment/>
      <protection/>
    </xf>
    <xf numFmtId="0" fontId="1" fillId="0" borderId="1" xfId="0" applyFont="1" applyBorder="1" applyAlignment="1">
      <alignment horizontal="center" vertical="top"/>
    </xf>
    <xf numFmtId="0" fontId="1" fillId="0" borderId="1" xfId="21" applyFont="1" applyBorder="1" applyAlignment="1">
      <alignment vertical="top"/>
      <protection/>
    </xf>
    <xf numFmtId="181" fontId="1" fillId="0" borderId="6" xfId="0" applyNumberFormat="1" applyFont="1" applyBorder="1" applyAlignment="1">
      <alignment horizontal="center" vertical="top" wrapText="1"/>
    </xf>
    <xf numFmtId="0" fontId="2" fillId="0" borderId="1" xfId="21" applyFont="1" applyBorder="1">
      <alignment/>
      <protection/>
    </xf>
    <xf numFmtId="0" fontId="1" fillId="0" borderId="1" xfId="21" applyFont="1" applyBorder="1">
      <alignment/>
      <protection/>
    </xf>
    <xf numFmtId="0" fontId="1" fillId="0" borderId="0" xfId="0" applyFont="1" applyAlignment="1">
      <alignment horizontal="center"/>
    </xf>
    <xf numFmtId="0" fontId="2" fillId="0" borderId="6" xfId="0" applyNumberFormat="1" applyFont="1" applyBorder="1" applyAlignment="1" quotePrefix="1">
      <alignment horizontal="center" vertical="top" wrapText="1"/>
    </xf>
    <xf numFmtId="0" fontId="1" fillId="0" borderId="1" xfId="21" applyFont="1" applyBorder="1" applyAlignment="1">
      <alignment vertical="top" wrapText="1"/>
      <protection/>
    </xf>
    <xf numFmtId="0" fontId="2" fillId="0" borderId="1" xfId="21" applyFont="1" applyBorder="1" applyAlignment="1">
      <alignment vertical="top" wrapText="1"/>
      <protection/>
    </xf>
    <xf numFmtId="0" fontId="2" fillId="0" borderId="1" xfId="21" applyFont="1" applyBorder="1" applyAlignment="1">
      <alignment vertical="top"/>
      <protection/>
    </xf>
    <xf numFmtId="181" fontId="1" fillId="0" borderId="1" xfId="0" applyNumberFormat="1" applyFont="1" applyBorder="1" applyAlignment="1" quotePrefix="1">
      <alignment horizontal="center" vertical="top" wrapText="1"/>
    </xf>
    <xf numFmtId="0" fontId="2" fillId="0" borderId="1" xfId="0" applyFont="1" applyBorder="1" applyAlignment="1">
      <alignment horizontal="left" vertical="top"/>
    </xf>
    <xf numFmtId="0" fontId="1" fillId="0" borderId="1" xfId="0" applyFont="1" applyBorder="1" applyAlignment="1" quotePrefix="1">
      <alignment horizontal="center"/>
    </xf>
    <xf numFmtId="181" fontId="1" fillId="0" borderId="1" xfId="0" applyNumberFormat="1" applyFont="1" applyBorder="1" applyAlignment="1">
      <alignment horizontal="center"/>
    </xf>
    <xf numFmtId="0" fontId="2"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horizontal="left" vertical="center"/>
    </xf>
    <xf numFmtId="0" fontId="1" fillId="0" borderId="0" xfId="0" applyFont="1" applyBorder="1" applyAlignment="1" quotePrefix="1">
      <alignment vertical="center"/>
    </xf>
    <xf numFmtId="181" fontId="1" fillId="0" borderId="0" xfId="0" applyNumberFormat="1" applyFont="1" applyBorder="1" applyAlignment="1">
      <alignment horizontal="center"/>
    </xf>
    <xf numFmtId="0" fontId="1" fillId="0" borderId="0" xfId="0" applyFont="1" applyBorder="1" applyAlignment="1">
      <alignment horizontal="center" vertical="top"/>
    </xf>
    <xf numFmtId="0" fontId="12" fillId="0" borderId="0" xfId="0" applyFont="1" applyBorder="1" applyAlignment="1">
      <alignment/>
    </xf>
    <xf numFmtId="0" fontId="0" fillId="0" borderId="0" xfId="0" applyAlignment="1">
      <alignment horizontal="right"/>
    </xf>
    <xf numFmtId="0" fontId="2" fillId="0" borderId="1" xfId="0" applyFont="1" applyBorder="1" applyAlignment="1">
      <alignment horizontal="center" vertical="top" wrapText="1"/>
    </xf>
    <xf numFmtId="0" fontId="2" fillId="0" borderId="1" xfId="0" applyFont="1" applyFill="1" applyBorder="1" applyAlignment="1" applyProtection="1" quotePrefix="1">
      <alignment horizontal="center"/>
      <protection locked="0"/>
    </xf>
    <xf numFmtId="0" fontId="1" fillId="0" borderId="1" xfId="0" applyFont="1" applyFill="1" applyBorder="1" applyAlignment="1" applyProtection="1">
      <alignment/>
      <protection locked="0"/>
    </xf>
    <xf numFmtId="10" fontId="2" fillId="0" borderId="1" xfId="0" applyNumberFormat="1" applyFont="1" applyFill="1" applyBorder="1" applyAlignment="1">
      <alignment/>
    </xf>
    <xf numFmtId="182" fontId="1" fillId="0" borderId="1" xfId="0" applyNumberFormat="1" applyFont="1" applyFill="1" applyBorder="1" applyAlignment="1" applyProtection="1">
      <alignment/>
      <protection/>
    </xf>
    <xf numFmtId="0" fontId="13" fillId="0" borderId="1" xfId="0" applyFont="1" applyFill="1" applyBorder="1" applyAlignment="1" applyProtection="1">
      <alignment/>
      <protection locked="0"/>
    </xf>
    <xf numFmtId="0" fontId="1" fillId="2" borderId="0" xfId="0" applyFont="1" applyFill="1" applyBorder="1" applyAlignment="1">
      <alignment/>
    </xf>
    <xf numFmtId="0" fontId="2" fillId="0" borderId="0" xfId="0" applyFont="1" applyFill="1" applyBorder="1" applyAlignment="1">
      <alignment horizontal="center" vertical="top"/>
    </xf>
    <xf numFmtId="0" fontId="2" fillId="0" borderId="1" xfId="0" applyFont="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right"/>
    </xf>
    <xf numFmtId="179" fontId="5" fillId="2" borderId="0" xfId="0" applyNumberFormat="1" applyFont="1" applyFill="1" applyBorder="1" applyAlignment="1" applyProtection="1">
      <alignment/>
      <protection locked="0"/>
    </xf>
    <xf numFmtId="0" fontId="0" fillId="0" borderId="0" xfId="0" applyAlignment="1">
      <alignment/>
    </xf>
    <xf numFmtId="0" fontId="2" fillId="0" borderId="0" xfId="0" applyFont="1" applyBorder="1" applyAlignment="1">
      <alignment horizontal="center" vertical="top"/>
    </xf>
    <xf numFmtId="0" fontId="6" fillId="0" borderId="1" xfId="0" applyFont="1" applyBorder="1" applyAlignment="1">
      <alignment vertical="top"/>
    </xf>
    <xf numFmtId="0" fontId="14" fillId="0" borderId="0" xfId="0" applyFont="1" applyAlignment="1">
      <alignment horizontal="left" vertical="top"/>
    </xf>
    <xf numFmtId="0" fontId="0" fillId="0" borderId="0" xfId="0" applyFont="1" applyBorder="1" applyAlignment="1">
      <alignment horizontal="left"/>
    </xf>
    <xf numFmtId="0" fontId="16" fillId="0" borderId="0" xfId="0" applyFont="1" applyAlignment="1">
      <alignment/>
    </xf>
    <xf numFmtId="0" fontId="6" fillId="0" borderId="0" xfId="0" applyFont="1" applyAlignment="1">
      <alignment/>
    </xf>
    <xf numFmtId="0" fontId="1" fillId="0" borderId="7" xfId="0" applyFont="1" applyBorder="1" applyAlignment="1">
      <alignment/>
    </xf>
    <xf numFmtId="0" fontId="1" fillId="0" borderId="0" xfId="0" applyFont="1" applyBorder="1" applyAlignment="1" quotePrefix="1">
      <alignment/>
    </xf>
    <xf numFmtId="0" fontId="1" fillId="0" borderId="0" xfId="0" applyFont="1" applyBorder="1" applyAlignment="1">
      <alignment horizontal="justify" vertical="top" wrapText="1"/>
    </xf>
    <xf numFmtId="0" fontId="8" fillId="0" borderId="0" xfId="0" applyFont="1" applyAlignment="1">
      <alignment/>
    </xf>
    <xf numFmtId="0" fontId="1" fillId="0" borderId="1" xfId="0" applyFont="1" applyBorder="1" applyAlignment="1">
      <alignment horizontal="justify" vertical="top" wrapText="1"/>
    </xf>
    <xf numFmtId="0" fontId="1" fillId="0" borderId="1" xfId="0" applyFont="1" applyBorder="1" applyAlignment="1">
      <alignment horizontal="left"/>
    </xf>
    <xf numFmtId="0" fontId="1" fillId="0" borderId="1" xfId="0" applyFont="1" applyBorder="1" applyAlignment="1">
      <alignment horizontal="left" vertical="top"/>
    </xf>
    <xf numFmtId="0" fontId="14" fillId="0" borderId="1" xfId="0" applyFont="1" applyBorder="1" applyAlignment="1">
      <alignment horizontal="left" vertical="top"/>
    </xf>
    <xf numFmtId="0" fontId="2" fillId="0" borderId="7"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9" xfId="0" applyFont="1" applyBorder="1" applyAlignment="1">
      <alignment/>
    </xf>
    <xf numFmtId="0" fontId="12" fillId="0" borderId="1" xfId="0" applyFont="1" applyBorder="1" applyAlignment="1">
      <alignment horizontal="justify" vertical="top"/>
    </xf>
    <xf numFmtId="0" fontId="1" fillId="0" borderId="5" xfId="0" applyFont="1" applyBorder="1" applyAlignment="1">
      <alignment/>
    </xf>
    <xf numFmtId="0" fontId="2" fillId="0" borderId="0" xfId="0" applyFont="1" applyBorder="1" applyAlignment="1">
      <alignment horizontal="justify" vertical="top" wrapText="1"/>
    </xf>
    <xf numFmtId="0" fontId="2" fillId="0" borderId="0" xfId="0" applyFont="1" applyBorder="1" applyAlignment="1">
      <alignment vertical="top" wrapText="1"/>
    </xf>
    <xf numFmtId="0" fontId="2" fillId="0" borderId="0" xfId="0" applyFont="1" applyBorder="1" applyAlignment="1">
      <alignment horizontal="left" vertical="top"/>
    </xf>
    <xf numFmtId="0" fontId="1" fillId="0" borderId="0" xfId="0" applyFont="1" applyFill="1" applyBorder="1" applyAlignment="1">
      <alignment horizontal="center" wrapText="1"/>
    </xf>
    <xf numFmtId="0" fontId="1" fillId="0" borderId="0" xfId="0" applyFont="1" applyBorder="1" applyAlignment="1">
      <alignment horizontal="left" shrinkToFit="1"/>
    </xf>
    <xf numFmtId="0" fontId="17" fillId="0" borderId="0" xfId="0" applyFont="1" applyBorder="1" applyAlignment="1">
      <alignment/>
    </xf>
    <xf numFmtId="0" fontId="8" fillId="0" borderId="5" xfId="0" applyFont="1" applyBorder="1" applyAlignment="1">
      <alignment/>
    </xf>
    <xf numFmtId="0" fontId="8" fillId="0" borderId="1" xfId="0" applyFont="1" applyBorder="1" applyAlignment="1">
      <alignment/>
    </xf>
    <xf numFmtId="0" fontId="8" fillId="0" borderId="1" xfId="0" applyFont="1" applyBorder="1" applyAlignment="1">
      <alignment horizontal="center"/>
    </xf>
    <xf numFmtId="0" fontId="8" fillId="0" borderId="10" xfId="0" applyFont="1" applyBorder="1" applyAlignment="1">
      <alignment/>
    </xf>
    <xf numFmtId="181" fontId="1" fillId="0" borderId="1" xfId="0" applyNumberFormat="1" applyFont="1" applyBorder="1" applyAlignment="1">
      <alignment horizontal="center" vertical="top" wrapText="1"/>
    </xf>
    <xf numFmtId="2" fontId="1" fillId="0" borderId="1" xfId="0" applyNumberFormat="1" applyFont="1" applyBorder="1" applyAlignment="1">
      <alignment horizontal="center" vertical="top"/>
    </xf>
    <xf numFmtId="181" fontId="2" fillId="0" borderId="1" xfId="0" applyNumberFormat="1" applyFont="1" applyBorder="1" applyAlignment="1">
      <alignment horizontal="center" vertical="top"/>
    </xf>
    <xf numFmtId="0" fontId="19" fillId="0" borderId="0" xfId="0" applyFont="1" applyBorder="1" applyAlignment="1">
      <alignment horizontal="right"/>
    </xf>
    <xf numFmtId="0" fontId="5" fillId="0" borderId="0" xfId="0" applyFont="1" applyAlignment="1">
      <alignment/>
    </xf>
    <xf numFmtId="0" fontId="5" fillId="0" borderId="0" xfId="0" applyFont="1" applyAlignment="1">
      <alignment horizontal="center"/>
    </xf>
    <xf numFmtId="0" fontId="2" fillId="0" borderId="1" xfId="0" applyFont="1" applyBorder="1" applyAlignment="1">
      <alignment horizontal="center" vertical="justify" wrapText="1"/>
    </xf>
    <xf numFmtId="16" fontId="2" fillId="0" borderId="1" xfId="0" applyNumberFormat="1" applyFont="1" applyBorder="1" applyAlignment="1">
      <alignment horizontal="center" vertical="justify"/>
    </xf>
    <xf numFmtId="0" fontId="5" fillId="0" borderId="0" xfId="0" applyFont="1" applyFill="1" applyBorder="1" applyAlignment="1">
      <alignment/>
    </xf>
    <xf numFmtId="0" fontId="1" fillId="0" borderId="1" xfId="0" applyFont="1" applyFill="1" applyBorder="1" applyAlignment="1" applyProtection="1">
      <alignment horizontal="center"/>
      <protection/>
    </xf>
    <xf numFmtId="0" fontId="1" fillId="0" borderId="1" xfId="0" applyFont="1" applyBorder="1" applyAlignment="1">
      <alignment horizontal="center"/>
    </xf>
    <xf numFmtId="0" fontId="6" fillId="0" borderId="1" xfId="0" applyFont="1" applyBorder="1" applyAlignment="1">
      <alignment horizontal="center" vertical="top" wrapText="1"/>
    </xf>
    <xf numFmtId="0" fontId="3" fillId="0" borderId="0" xfId="0" applyFont="1" applyFill="1" applyBorder="1" applyAlignment="1">
      <alignment wrapText="1"/>
    </xf>
    <xf numFmtId="0" fontId="1" fillId="0" borderId="1" xfId="0" applyFont="1" applyFill="1" applyBorder="1" applyAlignment="1">
      <alignment horizontal="center"/>
    </xf>
    <xf numFmtId="0" fontId="8" fillId="0" borderId="0" xfId="0" applyFont="1" applyBorder="1" applyAlignment="1">
      <alignment/>
    </xf>
    <xf numFmtId="0" fontId="17" fillId="0" borderId="0" xfId="0" applyFont="1" applyAlignment="1">
      <alignment horizontal="right"/>
    </xf>
    <xf numFmtId="0" fontId="2" fillId="0" borderId="0" xfId="0" applyFont="1" applyFill="1" applyBorder="1" applyAlignment="1">
      <alignment horizontal="right" vertical="top"/>
    </xf>
    <xf numFmtId="0" fontId="6" fillId="0" borderId="0" xfId="0" applyFont="1" applyBorder="1" applyAlignment="1">
      <alignment horizontal="right"/>
    </xf>
    <xf numFmtId="0" fontId="17" fillId="0" borderId="1" xfId="0" applyFont="1" applyBorder="1" applyAlignment="1">
      <alignment vertical="center"/>
    </xf>
    <xf numFmtId="0" fontId="17" fillId="0" borderId="1" xfId="0" applyFont="1" applyBorder="1" applyAlignment="1">
      <alignment horizontal="center" vertical="center"/>
    </xf>
    <xf numFmtId="0" fontId="2" fillId="0" borderId="1" xfId="0" applyFont="1" applyBorder="1" applyAlignment="1">
      <alignment horizontal="justify" vertical="center"/>
    </xf>
    <xf numFmtId="0" fontId="25" fillId="0" borderId="1" xfId="0" applyFont="1" applyBorder="1" applyAlignment="1">
      <alignment horizontal="center" vertical="top"/>
    </xf>
    <xf numFmtId="0" fontId="1" fillId="0" borderId="1" xfId="0" applyFont="1" applyFill="1" applyBorder="1" applyAlignment="1">
      <alignment horizontal="center" wrapText="1"/>
    </xf>
    <xf numFmtId="0" fontId="27" fillId="0" borderId="1" xfId="0" applyFont="1" applyBorder="1" applyAlignment="1">
      <alignment horizontal="center" vertical="center" wrapText="1"/>
    </xf>
    <xf numFmtId="0" fontId="1" fillId="0" borderId="0" xfId="0" applyFont="1" applyBorder="1" applyAlignment="1">
      <alignment horizontal="right"/>
    </xf>
    <xf numFmtId="0" fontId="26"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justify" vertical="center"/>
    </xf>
    <xf numFmtId="0" fontId="2" fillId="0" borderId="5" xfId="0" applyFont="1" applyBorder="1" applyAlignment="1">
      <alignment/>
    </xf>
    <xf numFmtId="181" fontId="25" fillId="0" borderId="6" xfId="0" applyNumberFormat="1" applyFont="1" applyBorder="1" applyAlignment="1">
      <alignment horizontal="center" vertical="top"/>
    </xf>
    <xf numFmtId="0" fontId="28" fillId="0" borderId="1" xfId="21" applyFont="1" applyBorder="1" applyAlignment="1">
      <alignment vertical="top"/>
      <protection/>
    </xf>
    <xf numFmtId="0" fontId="25" fillId="0" borderId="1" xfId="0" applyFont="1" applyBorder="1" applyAlignment="1">
      <alignment/>
    </xf>
    <xf numFmtId="181" fontId="25" fillId="0" borderId="6" xfId="0" applyNumberFormat="1" applyFont="1" applyBorder="1" applyAlignment="1">
      <alignment horizontal="center"/>
    </xf>
    <xf numFmtId="0" fontId="25" fillId="0" borderId="1" xfId="21" applyFont="1" applyBorder="1" applyAlignment="1">
      <alignment wrapText="1"/>
      <protection/>
    </xf>
    <xf numFmtId="0" fontId="25" fillId="0" borderId="1" xfId="0" applyFont="1" applyBorder="1" applyAlignment="1">
      <alignment wrapText="1"/>
    </xf>
    <xf numFmtId="0" fontId="25" fillId="0" borderId="1" xfId="21" applyFont="1" applyBorder="1" applyAlignment="1">
      <alignment/>
      <protection/>
    </xf>
    <xf numFmtId="0" fontId="25" fillId="0" borderId="1" xfId="21" applyFont="1" applyBorder="1">
      <alignment/>
      <protection/>
    </xf>
    <xf numFmtId="2" fontId="25" fillId="0" borderId="6" xfId="0" applyNumberFormat="1" applyFont="1" applyBorder="1" applyAlignment="1">
      <alignment horizontal="center"/>
    </xf>
    <xf numFmtId="2" fontId="25" fillId="0" borderId="1" xfId="0" applyNumberFormat="1" applyFont="1" applyBorder="1" applyAlignment="1">
      <alignment horizontal="center"/>
    </xf>
    <xf numFmtId="0" fontId="25" fillId="0" borderId="1" xfId="0" applyFont="1" applyBorder="1" applyAlignment="1">
      <alignment horizontal="center"/>
    </xf>
    <xf numFmtId="0" fontId="28" fillId="0" borderId="1" xfId="21" applyFont="1" applyBorder="1">
      <alignment/>
      <protection/>
    </xf>
    <xf numFmtId="0" fontId="28" fillId="0" borderId="1" xfId="21" applyFont="1" applyBorder="1" applyAlignment="1">
      <alignment/>
      <protection/>
    </xf>
    <xf numFmtId="181" fontId="25" fillId="0" borderId="1" xfId="0" applyNumberFormat="1" applyFont="1" applyBorder="1" applyAlignment="1">
      <alignment horizontal="center" vertical="top"/>
    </xf>
    <xf numFmtId="0" fontId="25" fillId="0" borderId="1" xfId="0" applyFont="1" applyBorder="1" applyAlignment="1">
      <alignment/>
    </xf>
    <xf numFmtId="181" fontId="25" fillId="0" borderId="1" xfId="0" applyNumberFormat="1"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top" wrapText="1"/>
    </xf>
    <xf numFmtId="0" fontId="2" fillId="0" borderId="5" xfId="0" applyFont="1" applyBorder="1" applyAlignment="1">
      <alignment horizontal="right"/>
    </xf>
    <xf numFmtId="0" fontId="28" fillId="0" borderId="1" xfId="21" applyFont="1" applyBorder="1" applyAlignment="1">
      <alignment vertical="top" wrapText="1"/>
      <protection/>
    </xf>
    <xf numFmtId="0" fontId="25" fillId="0" borderId="1" xfId="21" applyFont="1" applyBorder="1" applyAlignment="1">
      <alignment vertical="top"/>
      <protection/>
    </xf>
    <xf numFmtId="0" fontId="25" fillId="0" borderId="0" xfId="0" applyFont="1" applyAlignment="1">
      <alignment horizontal="center" vertical="top"/>
    </xf>
    <xf numFmtId="0" fontId="25" fillId="0" borderId="0" xfId="0" applyFont="1" applyAlignment="1">
      <alignment vertical="top"/>
    </xf>
    <xf numFmtId="0" fontId="25" fillId="0" borderId="0" xfId="0" applyFont="1" applyAlignment="1">
      <alignment/>
    </xf>
    <xf numFmtId="0" fontId="25" fillId="0" borderId="0" xfId="0" applyFont="1" applyAlignment="1">
      <alignment horizontal="center"/>
    </xf>
    <xf numFmtId="0" fontId="28" fillId="0" borderId="0" xfId="0" applyFont="1" applyFill="1" applyBorder="1" applyAlignment="1">
      <alignment horizontal="left" vertical="top"/>
    </xf>
    <xf numFmtId="0" fontId="2" fillId="0" borderId="5" xfId="0" applyFont="1" applyBorder="1" applyAlignment="1">
      <alignment horizontal="center" vertical="center"/>
    </xf>
    <xf numFmtId="0" fontId="1" fillId="0" borderId="5" xfId="0" applyFont="1" applyBorder="1" applyAlignment="1">
      <alignment vertical="center"/>
    </xf>
    <xf numFmtId="0" fontId="29" fillId="0" borderId="1" xfId="0" applyFont="1" applyBorder="1" applyAlignment="1">
      <alignment/>
    </xf>
    <xf numFmtId="181" fontId="25" fillId="0" borderId="1" xfId="0" applyNumberFormat="1" applyFont="1" applyBorder="1" applyAlignment="1">
      <alignment horizontal="left"/>
    </xf>
    <xf numFmtId="0" fontId="2" fillId="0" borderId="1" xfId="0" applyFont="1" applyBorder="1" applyAlignment="1">
      <alignment vertical="center" wrapText="1"/>
    </xf>
    <xf numFmtId="0" fontId="1" fillId="0" borderId="1" xfId="0" applyFont="1" applyFill="1" applyBorder="1" applyAlignment="1" quotePrefix="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horizontal="center" vertical="center" wrapText="1"/>
    </xf>
    <xf numFmtId="2" fontId="1" fillId="0" borderId="3"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8" fillId="0" borderId="1" xfId="0" applyFont="1" applyBorder="1" applyAlignment="1">
      <alignment horizontal="right" vertical="center" indent="1"/>
    </xf>
    <xf numFmtId="0" fontId="8" fillId="0" borderId="11" xfId="0" applyFont="1" applyBorder="1" applyAlignment="1">
      <alignment horizontal="right" vertical="center" indent="1"/>
    </xf>
    <xf numFmtId="0" fontId="3" fillId="0" borderId="0" xfId="0" applyFont="1" applyBorder="1" applyAlignment="1">
      <alignment horizontal="justify" vertical="top"/>
    </xf>
    <xf numFmtId="0" fontId="24" fillId="0" borderId="0" xfId="0" applyFont="1" applyBorder="1" applyAlignment="1">
      <alignment horizontal="center"/>
    </xf>
    <xf numFmtId="0" fontId="1" fillId="0" borderId="0" xfId="0" applyFont="1" applyBorder="1" applyAlignment="1">
      <alignment horizont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justify" vertical="center"/>
    </xf>
    <xf numFmtId="181" fontId="3" fillId="0" borderId="0" xfId="0" applyNumberFormat="1" applyFont="1" applyBorder="1" applyAlignment="1">
      <alignment horizontal="justify" vertical="top"/>
    </xf>
    <xf numFmtId="181" fontId="1" fillId="0" borderId="0" xfId="0" applyNumberFormat="1" applyFont="1" applyBorder="1" applyAlignment="1">
      <alignment horizontal="justify" vertical="top"/>
    </xf>
    <xf numFmtId="0" fontId="3" fillId="0" borderId="0" xfId="0" applyFont="1" applyBorder="1" applyAlignment="1">
      <alignment horizontal="justify" vertical="top" wrapText="1"/>
    </xf>
    <xf numFmtId="0" fontId="1" fillId="0" borderId="9" xfId="0" applyFont="1" applyBorder="1" applyAlignment="1">
      <alignment vertical="center"/>
    </xf>
    <xf numFmtId="0" fontId="1" fillId="0" borderId="1" xfId="0" applyFont="1" applyBorder="1" applyAlignment="1">
      <alignment vertical="center"/>
    </xf>
    <xf numFmtId="0" fontId="2" fillId="0" borderId="0" xfId="0" applyFont="1" applyBorder="1" applyAlignment="1">
      <alignment horizontal="center" vertical="top"/>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Border="1" applyAlignment="1">
      <alignment horizontal="center"/>
    </xf>
    <xf numFmtId="0" fontId="1" fillId="0" borderId="0" xfId="0" applyFont="1" applyBorder="1" applyAlignment="1">
      <alignment horizontal="center" vertical="center"/>
    </xf>
    <xf numFmtId="0" fontId="2" fillId="0" borderId="6"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1" fillId="0" borderId="6" xfId="0" applyFont="1" applyBorder="1" applyAlignment="1">
      <alignment horizontal="justify" vertical="top"/>
    </xf>
    <xf numFmtId="0" fontId="1" fillId="0" borderId="8" xfId="0" applyFont="1" applyBorder="1" applyAlignment="1">
      <alignment horizontal="justify" vertical="top"/>
    </xf>
    <xf numFmtId="0" fontId="1" fillId="0" borderId="9" xfId="0" applyFont="1" applyBorder="1" applyAlignment="1">
      <alignment horizontal="justify" vertical="top"/>
    </xf>
    <xf numFmtId="0" fontId="5" fillId="0" borderId="0" xfId="0" applyFont="1" applyFill="1" applyBorder="1" applyAlignment="1">
      <alignment horizontal="right" vertical="top" wrapText="1"/>
    </xf>
    <xf numFmtId="0" fontId="33" fillId="0" borderId="0" xfId="0" applyFont="1" applyFill="1" applyBorder="1" applyAlignment="1">
      <alignment horizontal="left" vertical="top"/>
    </xf>
    <xf numFmtId="0" fontId="5" fillId="0" borderId="0" xfId="0" applyFont="1" applyFill="1" applyBorder="1" applyAlignment="1" quotePrefix="1">
      <alignment/>
    </xf>
    <xf numFmtId="0" fontId="33" fillId="0" borderId="0" xfId="0" applyFont="1" applyBorder="1" applyAlignment="1">
      <alignment vertical="center"/>
    </xf>
    <xf numFmtId="0" fontId="33" fillId="0" borderId="0" xfId="0" applyFont="1" applyBorder="1" applyAlignment="1">
      <alignment vertical="top"/>
    </xf>
    <xf numFmtId="0" fontId="33" fillId="0" borderId="1" xfId="0" applyFont="1" applyBorder="1" applyAlignment="1">
      <alignment horizontal="center" vertical="center"/>
    </xf>
    <xf numFmtId="0" fontId="33" fillId="0" borderId="1" xfId="0" applyFont="1" applyBorder="1" applyAlignment="1">
      <alignment horizontal="center" vertical="justify" wrapText="1"/>
    </xf>
    <xf numFmtId="16" fontId="33" fillId="0" borderId="1" xfId="0" applyNumberFormat="1" applyFont="1" applyBorder="1" applyAlignment="1">
      <alignment horizontal="center" vertical="justify"/>
    </xf>
    <xf numFmtId="0" fontId="33" fillId="0" borderId="1" xfId="0" applyFont="1" applyFill="1" applyBorder="1" applyAlignment="1" quotePrefix="1">
      <alignment horizontal="center" vertical="top"/>
    </xf>
    <xf numFmtId="0" fontId="5" fillId="0" borderId="1" xfId="0" applyFont="1" applyFill="1" applyBorder="1" applyAlignment="1">
      <alignment/>
    </xf>
    <xf numFmtId="0" fontId="2" fillId="0" borderId="0" xfId="0" applyFont="1" applyFill="1" applyBorder="1" applyAlignment="1">
      <alignment horizontal="right" vertical="top" wrapText="1"/>
    </xf>
    <xf numFmtId="0" fontId="1" fillId="0" borderId="6" xfId="0" applyFont="1" applyBorder="1" applyAlignment="1">
      <alignment vertical="center"/>
    </xf>
    <xf numFmtId="0" fontId="1" fillId="0" borderId="8" xfId="0" applyFont="1" applyBorder="1" applyAlignment="1">
      <alignment vertical="center"/>
    </xf>
    <xf numFmtId="0" fontId="5" fillId="0" borderId="1" xfId="0" applyFont="1" applyFill="1" applyBorder="1" applyAlignment="1" quotePrefix="1">
      <alignment horizontal="justify" vertical="top" wrapText="1"/>
    </xf>
    <xf numFmtId="0" fontId="5" fillId="0" borderId="1" xfId="0" applyFont="1" applyFill="1" applyBorder="1" applyAlignment="1">
      <alignment horizontal="justify" vertical="top" wrapText="1"/>
    </xf>
    <xf numFmtId="0" fontId="5" fillId="0" borderId="0" xfId="0" applyFont="1" applyFill="1" applyBorder="1" applyAlignment="1">
      <alignment horizontal="justify" vertical="top" wrapText="1"/>
    </xf>
    <xf numFmtId="0" fontId="34" fillId="0" borderId="0" xfId="0" applyFont="1" applyFill="1" applyBorder="1" applyAlignment="1">
      <alignment/>
    </xf>
    <xf numFmtId="0" fontId="18"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 fillId="0" borderId="7" xfId="0" applyFont="1" applyBorder="1" applyAlignment="1">
      <alignment horizontal="justify" vertical="top" wrapText="1"/>
    </xf>
    <xf numFmtId="0" fontId="19" fillId="0" borderId="0" xfId="0" applyFont="1" applyAlignment="1">
      <alignment horizontal="center" vertical="justify"/>
    </xf>
    <xf numFmtId="0" fontId="2" fillId="0" borderId="5" xfId="0" applyFont="1" applyBorder="1" applyAlignment="1">
      <alignment horizontal="left"/>
    </xf>
    <xf numFmtId="0" fontId="2" fillId="0" borderId="6"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9" fillId="0" borderId="0" xfId="0" applyFont="1" applyBorder="1" applyAlignment="1">
      <alignment horizontal="left"/>
    </xf>
    <xf numFmtId="0" fontId="19" fillId="0" borderId="0" xfId="0" applyFont="1" applyBorder="1" applyAlignment="1">
      <alignment horizontal="center"/>
    </xf>
    <xf numFmtId="0" fontId="1" fillId="0" borderId="5" xfId="0" applyFont="1" applyBorder="1" applyAlignment="1">
      <alignment horizontal="right"/>
    </xf>
    <xf numFmtId="0" fontId="2" fillId="0" borderId="0" xfId="0" applyFont="1" applyFill="1" applyBorder="1" applyAlignment="1">
      <alignment horizontal="center" vertical="top"/>
    </xf>
    <xf numFmtId="0" fontId="2" fillId="0" borderId="0" xfId="0" applyFont="1" applyBorder="1" applyAlignment="1">
      <alignment horizontal="right"/>
    </xf>
    <xf numFmtId="0" fontId="0" fillId="0" borderId="0" xfId="0" applyAlignment="1">
      <alignment horizontal="right"/>
    </xf>
    <xf numFmtId="0" fontId="1" fillId="0" borderId="1" xfId="0" applyFont="1" applyBorder="1" applyAlignment="1">
      <alignment/>
    </xf>
    <xf numFmtId="0" fontId="2" fillId="0" borderId="0" xfId="0" applyFont="1" applyBorder="1" applyAlignment="1">
      <alignment horizontal="center"/>
    </xf>
    <xf numFmtId="0" fontId="1" fillId="0" borderId="1" xfId="0" applyFont="1" applyBorder="1" applyAlignment="1">
      <alignment horizontal="center" vertical="center" wrapText="1"/>
    </xf>
    <xf numFmtId="0" fontId="2" fillId="0" borderId="0" xfId="0" applyFont="1" applyFill="1" applyBorder="1" applyAlignment="1">
      <alignment horizontal="right"/>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center"/>
    </xf>
    <xf numFmtId="0" fontId="2" fillId="0" borderId="0" xfId="0" applyFont="1" applyFill="1" applyBorder="1" applyAlignment="1">
      <alignment vertical="center"/>
    </xf>
    <xf numFmtId="0" fontId="2" fillId="0" borderId="1" xfId="0" applyFont="1" applyFill="1" applyBorder="1" applyAlignment="1" quotePrefix="1">
      <alignment horizontal="center" vertical="top" wrapText="1"/>
    </xf>
    <xf numFmtId="0" fontId="19" fillId="0" borderId="0" xfId="0" applyFont="1" applyFill="1" applyBorder="1" applyAlignment="1">
      <alignment horizontal="center" vertical="top" wrapText="1"/>
    </xf>
    <xf numFmtId="0" fontId="1" fillId="0" borderId="0" xfId="0" applyFont="1" applyFill="1" applyBorder="1" applyAlignment="1">
      <alignment horizontal="center"/>
    </xf>
    <xf numFmtId="0" fontId="19" fillId="0" borderId="0" xfId="0" applyFont="1" applyFill="1" applyBorder="1" applyAlignment="1">
      <alignment horizontal="center"/>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 xfId="0" applyFont="1" applyFill="1" applyBorder="1" applyAlignment="1">
      <alignment horizontal="center"/>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xf>
    <xf numFmtId="0" fontId="3" fillId="0" borderId="0" xfId="0" applyFont="1" applyFill="1" applyBorder="1" applyAlignment="1">
      <alignment horizontal="left" wrapText="1"/>
    </xf>
    <xf numFmtId="0" fontId="1" fillId="0" borderId="0" xfId="0" applyFont="1" applyFill="1" applyBorder="1" applyAlignment="1">
      <alignment horizontal="right" vertical="top" wrapText="1"/>
    </xf>
    <xf numFmtId="0" fontId="30" fillId="0" borderId="0" xfId="0" applyFont="1" applyFill="1" applyBorder="1" applyAlignment="1">
      <alignment horizontal="center" vertical="top" wrapText="1"/>
    </xf>
    <xf numFmtId="0" fontId="2" fillId="0" borderId="6"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2" fillId="0" borderId="0" xfId="0" applyFont="1" applyBorder="1" applyAlignment="1">
      <alignment horizontal="left" vertical="center"/>
    </xf>
    <xf numFmtId="0" fontId="2" fillId="0" borderId="0" xfId="0" applyFont="1" applyBorder="1" applyAlignment="1">
      <alignment horizontal="left"/>
    </xf>
    <xf numFmtId="0" fontId="31" fillId="0" borderId="5" xfId="0" applyFont="1" applyBorder="1" applyAlignment="1">
      <alignment horizontal="center"/>
    </xf>
    <xf numFmtId="0" fontId="2" fillId="0" borderId="1" xfId="0" applyFont="1" applyFill="1" applyBorder="1" applyAlignment="1">
      <alignment horizontal="center"/>
    </xf>
    <xf numFmtId="0" fontId="1" fillId="0" borderId="0" xfId="0" applyFont="1" applyFill="1" applyBorder="1" applyAlignment="1">
      <alignment horizontal="left" wrapText="1"/>
    </xf>
    <xf numFmtId="0" fontId="4" fillId="0" borderId="0" xfId="0" applyFont="1" applyBorder="1" applyAlignment="1">
      <alignment wrapText="1"/>
    </xf>
    <xf numFmtId="0" fontId="0" fillId="0" borderId="0" xfId="0" applyAlignment="1">
      <alignment wrapText="1"/>
    </xf>
    <xf numFmtId="0" fontId="30" fillId="0" borderId="0" xfId="0" applyFont="1" applyFill="1" applyBorder="1" applyAlignment="1">
      <alignment horizontal="center"/>
    </xf>
    <xf numFmtId="0" fontId="3" fillId="0" borderId="0" xfId="0" applyFont="1" applyAlignment="1">
      <alignment wrapText="1"/>
    </xf>
    <xf numFmtId="0" fontId="1" fillId="0" borderId="0" xfId="0" applyFont="1" applyAlignment="1">
      <alignment wrapText="1"/>
    </xf>
    <xf numFmtId="0" fontId="5" fillId="0" borderId="0" xfId="0" applyFont="1" applyFill="1" applyBorder="1" applyAlignment="1">
      <alignment horizontal="right" vertical="top" wrapText="1"/>
    </xf>
    <xf numFmtId="0" fontId="33" fillId="0" borderId="0" xfId="0" applyFont="1" applyFill="1" applyBorder="1" applyAlignment="1">
      <alignment horizontal="center"/>
    </xf>
    <xf numFmtId="0" fontId="5" fillId="0" borderId="5" xfId="0" applyFont="1" applyBorder="1" applyAlignment="1">
      <alignment horizontal="right"/>
    </xf>
    <xf numFmtId="0" fontId="33"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2" fillId="0" borderId="0" xfId="0" applyFont="1" applyAlignment="1">
      <alignment horizontal="right"/>
    </xf>
    <xf numFmtId="0" fontId="6" fillId="0" borderId="0" xfId="0" applyFont="1" applyBorder="1" applyAlignment="1">
      <alignment horizontal="left" wrapText="1"/>
    </xf>
    <xf numFmtId="0" fontId="0" fillId="0" borderId="0" xfId="0" applyBorder="1" applyAlignment="1">
      <alignment horizontal="left" wrapText="1"/>
    </xf>
    <xf numFmtId="0" fontId="6" fillId="0" borderId="0" xfId="0" applyFont="1" applyBorder="1" applyAlignment="1">
      <alignment horizontal="center"/>
    </xf>
    <xf numFmtId="0" fontId="6" fillId="0" borderId="6"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 xfId="0" applyFont="1" applyBorder="1" applyAlignment="1">
      <alignment vertical="top" wrapText="1"/>
    </xf>
    <xf numFmtId="0" fontId="6" fillId="0" borderId="5" xfId="0" applyFont="1" applyBorder="1" applyAlignment="1">
      <alignment horizontal="right"/>
    </xf>
    <xf numFmtId="0" fontId="8" fillId="0" borderId="0" xfId="0" applyFont="1" applyBorder="1" applyAlignment="1">
      <alignment horizontal="center"/>
    </xf>
    <xf numFmtId="0" fontId="8" fillId="0" borderId="10" xfId="0" applyFont="1" applyBorder="1" applyAlignment="1">
      <alignment horizontal="justify" vertical="center"/>
    </xf>
    <xf numFmtId="0" fontId="8" fillId="0" borderId="0" xfId="0" applyFont="1" applyBorder="1" applyAlignment="1">
      <alignment horizontal="justify" vertical="center"/>
    </xf>
    <xf numFmtId="0" fontId="17" fillId="0" borderId="0" xfId="0" applyFont="1" applyBorder="1" applyAlignment="1">
      <alignment horizontal="center"/>
    </xf>
    <xf numFmtId="0" fontId="8" fillId="0" borderId="5" xfId="0" applyFont="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10</xdr:row>
      <xdr:rowOff>0</xdr:rowOff>
    </xdr:to>
    <xdr:sp>
      <xdr:nvSpPr>
        <xdr:cNvPr id="1" name="AutoShape 1"/>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2" name="AutoShape 2"/>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3" name="AutoShape 3"/>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4" name="AutoShape 4"/>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5"/>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6"/>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7" name="AutoShape 7"/>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8" name="AutoShape 8"/>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9"/>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10"/>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1" name="AutoShape 11"/>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2" name="AutoShape 12"/>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3" name="AutoShape 13"/>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4" name="AutoShape 14"/>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5" name="AutoShape 15"/>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6" name="AutoShape 16"/>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7" name="AutoShape 17"/>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8" name="AutoShape 18"/>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9" name="AutoShape 19"/>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20" name="AutoShape 20"/>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21" name="AutoShape 21"/>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22" name="AutoShape 22"/>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3" name="AutoShape 23"/>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4" name="AutoShape 24"/>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5" name="AutoShape 25"/>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6" name="AutoShape 26"/>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7" name="AutoShape 27"/>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8" name="AutoShape 28"/>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29" name="AutoShape 29"/>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30" name="AutoShape 30"/>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31" name="AutoShape 31"/>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32" name="AutoShape 32"/>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11</xdr:row>
      <xdr:rowOff>0</xdr:rowOff>
    </xdr:to>
    <xdr:sp>
      <xdr:nvSpPr>
        <xdr:cNvPr id="33" name="AutoShape 33"/>
        <xdr:cNvSpPr>
          <a:spLocks/>
        </xdr:cNvSpPr>
      </xdr:nvSpPr>
      <xdr:spPr>
        <a:xfrm>
          <a:off x="2066925" y="3124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34" name="AutoShape 34"/>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35" name="AutoShape 35"/>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36" name="AutoShape 36"/>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37" name="AutoShape 37"/>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38" name="AutoShape 38"/>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39" name="AutoShape 39"/>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0" name="AutoShape 40"/>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1" name="AutoShape 41"/>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2" name="AutoShape 42"/>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3" name="AutoShape 43"/>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4" name="AutoShape 44"/>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5" name="AutoShape 45"/>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6" name="AutoShape 46"/>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7" name="AutoShape 47"/>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8" name="AutoShape 48"/>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49" name="AutoShape 49"/>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0" name="AutoShape 50"/>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1" name="AutoShape 51"/>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2" name="AutoShape 52"/>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3" name="AutoShape 53"/>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4" name="AutoShape 54"/>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55" name="AutoShape 55"/>
        <xdr:cNvSpPr>
          <a:spLocks/>
        </xdr:cNvSpPr>
      </xdr:nvSpPr>
      <xdr:spPr>
        <a:xfrm>
          <a:off x="2066925" y="170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6" name="AutoShape 56"/>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7" name="AutoShape 57"/>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8" name="AutoShape 58"/>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9" name="AutoShape 59"/>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0" name="AutoShape 60"/>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1" name="AutoShape 61"/>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2" name="AutoShape 62"/>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3" name="AutoShape 63"/>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4" name="AutoShape 64"/>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5" name="AutoShape 65"/>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6" name="AutoShape 66"/>
        <xdr:cNvSpPr>
          <a:spLocks/>
        </xdr:cNvSpPr>
      </xdr:nvSpPr>
      <xdr:spPr>
        <a:xfrm>
          <a:off x="2066925" y="1895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ransFormats-26.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1"/>
      <sheetName val="Form4"/>
      <sheetName val="Form6"/>
      <sheetName val="Form7"/>
      <sheetName val="Form8"/>
      <sheetName val="Form10"/>
      <sheetName val="Form11"/>
      <sheetName val="Form12"/>
      <sheetName val="Form13"/>
      <sheetName val="Form13A"/>
      <sheetName val="Form14"/>
      <sheetName val="Form15"/>
      <sheetName val="Form 16"/>
    </sheetNames>
    <sheetDataSet>
      <sheetData sheetId="7">
        <row r="1">
          <cell r="I1" t="str">
            <v>FORM- 11</v>
          </cell>
        </row>
      </sheetData>
      <sheetData sheetId="10">
        <row r="1">
          <cell r="F1" t="str">
            <v>FORM- 13A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H10"/>
  <sheetViews>
    <sheetView workbookViewId="0" topLeftCell="A1">
      <selection activeCell="C28" sqref="C28"/>
    </sheetView>
  </sheetViews>
  <sheetFormatPr defaultColWidth="9.140625" defaultRowHeight="12.75"/>
  <sheetData>
    <row r="4" spans="1:8" ht="25.5">
      <c r="A4" s="293" t="s">
        <v>388</v>
      </c>
      <c r="B4" s="293"/>
      <c r="C4" s="293"/>
      <c r="D4" s="293"/>
      <c r="E4" s="293"/>
      <c r="F4" s="293"/>
      <c r="G4" s="293"/>
      <c r="H4" s="293"/>
    </row>
    <row r="6" spans="1:8" ht="20.25">
      <c r="A6" s="294" t="s">
        <v>389</v>
      </c>
      <c r="B6" s="294"/>
      <c r="C6" s="294"/>
      <c r="D6" s="294"/>
      <c r="E6" s="294"/>
      <c r="F6" s="294"/>
      <c r="G6" s="294"/>
      <c r="H6" s="294"/>
    </row>
    <row r="8" spans="1:8" ht="20.25">
      <c r="A8" s="294" t="s">
        <v>390</v>
      </c>
      <c r="B8" s="294"/>
      <c r="C8" s="294"/>
      <c r="D8" s="294"/>
      <c r="E8" s="294"/>
      <c r="F8" s="294"/>
      <c r="G8" s="294"/>
      <c r="H8" s="294"/>
    </row>
    <row r="9" spans="4:7" ht="18">
      <c r="D9" s="150"/>
      <c r="E9" s="150"/>
      <c r="F9" s="150"/>
      <c r="G9" s="151"/>
    </row>
    <row r="10" spans="1:8" ht="18">
      <c r="A10" s="295" t="s">
        <v>469</v>
      </c>
      <c r="B10" s="295"/>
      <c r="C10" s="295"/>
      <c r="D10" s="295"/>
      <c r="E10" s="295"/>
      <c r="F10" s="295"/>
      <c r="G10" s="295"/>
      <c r="H10" s="295"/>
    </row>
    <row r="16" ht="18" customHeight="1"/>
  </sheetData>
  <mergeCells count="4">
    <mergeCell ref="A4:H4"/>
    <mergeCell ref="A6:H6"/>
    <mergeCell ref="A8:H8"/>
    <mergeCell ref="A10:H10"/>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2"/>
  <sheetViews>
    <sheetView workbookViewId="0" topLeftCell="A1">
      <selection activeCell="C18" sqref="C18"/>
    </sheetView>
  </sheetViews>
  <sheetFormatPr defaultColWidth="9.140625" defaultRowHeight="12.75"/>
  <cols>
    <col min="1" max="1" width="6.8515625" style="1" customWidth="1"/>
    <col min="2" max="2" width="13.8515625" style="1" customWidth="1"/>
    <col min="3" max="3" width="19.140625" style="1" customWidth="1"/>
    <col min="4" max="4" width="23.57421875" style="1" customWidth="1"/>
    <col min="5" max="5" width="11.140625" style="1" customWidth="1"/>
    <col min="6" max="6" width="8.8515625" style="1" customWidth="1"/>
    <col min="7" max="7" width="9.8515625" style="1" customWidth="1"/>
    <col min="8" max="8" width="10.421875" style="1" customWidth="1"/>
    <col min="9" max="9" width="9.421875" style="1" customWidth="1"/>
    <col min="10" max="10" width="12.8515625" style="1" customWidth="1"/>
    <col min="11" max="11" width="15.28125" style="1" customWidth="1"/>
    <col min="12" max="16384" width="9.140625" style="1" customWidth="1"/>
  </cols>
  <sheetData>
    <row r="1" spans="1:11" ht="15">
      <c r="A1" s="97"/>
      <c r="B1" s="97"/>
      <c r="C1" s="97"/>
      <c r="D1" s="97"/>
      <c r="E1" s="97"/>
      <c r="F1" s="97"/>
      <c r="G1" s="97"/>
      <c r="H1" s="97"/>
      <c r="I1" s="97"/>
      <c r="J1" s="97"/>
      <c r="K1" s="160"/>
    </row>
    <row r="2" spans="10:11" ht="18">
      <c r="J2" s="92"/>
      <c r="K2" s="179" t="s">
        <v>299</v>
      </c>
    </row>
    <row r="3" spans="1:11" ht="18">
      <c r="A3" s="303" t="s">
        <v>298</v>
      </c>
      <c r="B3" s="303"/>
      <c r="C3" s="303"/>
      <c r="D3" s="303"/>
      <c r="E3" s="303"/>
      <c r="F3" s="303"/>
      <c r="G3" s="303"/>
      <c r="H3" s="303"/>
      <c r="I3" s="303"/>
      <c r="J3" s="251"/>
      <c r="K3" s="251"/>
    </row>
    <row r="4" spans="1:11" ht="15">
      <c r="A4" s="92"/>
      <c r="B4" s="92"/>
      <c r="C4" s="92"/>
      <c r="D4" s="92"/>
      <c r="E4" s="92"/>
      <c r="F4" s="92"/>
      <c r="G4" s="92"/>
      <c r="H4" s="92"/>
      <c r="I4" s="92"/>
      <c r="J4" s="93"/>
      <c r="K4" s="93"/>
    </row>
    <row r="5" spans="1:11" ht="20.25" customHeight="1">
      <c r="A5" s="125" t="s">
        <v>487</v>
      </c>
      <c r="B5" s="125"/>
      <c r="C5" s="125"/>
      <c r="D5" s="125"/>
      <c r="E5" s="125"/>
      <c r="F5" s="125"/>
      <c r="G5" s="125"/>
      <c r="H5" s="92"/>
      <c r="I5" s="92"/>
      <c r="J5" s="93"/>
      <c r="K5" s="93"/>
    </row>
    <row r="6" spans="1:11" ht="18.75" customHeight="1">
      <c r="A6" s="125" t="s">
        <v>484</v>
      </c>
      <c r="B6" s="125"/>
      <c r="C6" s="126"/>
      <c r="D6" s="126"/>
      <c r="E6" s="126"/>
      <c r="F6" s="126"/>
      <c r="G6" s="128"/>
      <c r="H6" s="96"/>
      <c r="I6" s="96"/>
      <c r="J6" s="95"/>
      <c r="K6" s="95"/>
    </row>
    <row r="7" spans="1:11" ht="18" customHeight="1">
      <c r="A7" s="125" t="s">
        <v>488</v>
      </c>
      <c r="B7" s="125"/>
      <c r="C7" s="126"/>
      <c r="D7" s="126"/>
      <c r="E7" s="126"/>
      <c r="F7" s="126"/>
      <c r="G7" s="126"/>
      <c r="H7" s="97"/>
      <c r="I7" s="97"/>
      <c r="J7" s="97"/>
      <c r="K7" s="97"/>
    </row>
    <row r="8" spans="1:11" ht="9.75" customHeight="1">
      <c r="A8" s="5"/>
      <c r="B8" s="5"/>
      <c r="C8" s="97"/>
      <c r="D8" s="97"/>
      <c r="E8" s="97"/>
      <c r="F8" s="97"/>
      <c r="G8" s="97"/>
      <c r="H8" s="97"/>
      <c r="I8" s="97"/>
      <c r="J8" s="97"/>
      <c r="K8" s="97"/>
    </row>
    <row r="9" spans="1:11" ht="122.25" customHeight="1">
      <c r="A9" s="10" t="s">
        <v>525</v>
      </c>
      <c r="B9" s="11" t="s">
        <v>370</v>
      </c>
      <c r="C9" s="196" t="s">
        <v>316</v>
      </c>
      <c r="D9" s="196" t="s">
        <v>300</v>
      </c>
      <c r="E9" s="196" t="s">
        <v>371</v>
      </c>
      <c r="F9" s="196" t="s">
        <v>301</v>
      </c>
      <c r="G9" s="196" t="s">
        <v>302</v>
      </c>
      <c r="H9" s="196" t="s">
        <v>318</v>
      </c>
      <c r="I9" s="196" t="s">
        <v>317</v>
      </c>
      <c r="J9" s="196" t="s">
        <v>303</v>
      </c>
      <c r="K9" s="196" t="s">
        <v>304</v>
      </c>
    </row>
    <row r="10" spans="1:11" ht="15">
      <c r="A10" s="12">
        <v>1</v>
      </c>
      <c r="B10" s="12">
        <v>2</v>
      </c>
      <c r="C10" s="12">
        <v>3</v>
      </c>
      <c r="D10" s="12">
        <v>4</v>
      </c>
      <c r="E10" s="12">
        <v>5</v>
      </c>
      <c r="F10" s="12">
        <v>6</v>
      </c>
      <c r="G10" s="12">
        <v>7</v>
      </c>
      <c r="H10" s="12">
        <v>8</v>
      </c>
      <c r="I10" s="12">
        <v>9</v>
      </c>
      <c r="J10" s="12">
        <v>10</v>
      </c>
      <c r="K10" s="12">
        <v>11</v>
      </c>
    </row>
    <row r="11" spans="1:11" ht="15">
      <c r="A11" s="121"/>
      <c r="B11" s="121"/>
      <c r="C11" s="18"/>
      <c r="D11" s="18"/>
      <c r="E11" s="18"/>
      <c r="F11" s="122"/>
      <c r="G11" s="123"/>
      <c r="H11" s="123"/>
      <c r="I11" s="123"/>
      <c r="J11" s="123"/>
      <c r="K11" s="123"/>
    </row>
    <row r="12" spans="1:11" ht="15">
      <c r="A12" s="124"/>
      <c r="B12" s="124"/>
      <c r="C12" s="18"/>
      <c r="D12" s="18"/>
      <c r="E12" s="18"/>
      <c r="F12" s="111"/>
      <c r="G12" s="123"/>
      <c r="H12" s="123"/>
      <c r="I12" s="123"/>
      <c r="J12" s="123"/>
      <c r="K12" s="123"/>
    </row>
    <row r="13" spans="1:11" ht="15">
      <c r="A13" s="124"/>
      <c r="B13" s="124"/>
      <c r="C13" s="18"/>
      <c r="D13" s="18"/>
      <c r="E13" s="18"/>
      <c r="F13" s="111"/>
      <c r="G13" s="123"/>
      <c r="H13" s="123"/>
      <c r="I13" s="123"/>
      <c r="J13" s="123"/>
      <c r="K13" s="123"/>
    </row>
    <row r="14" spans="1:11" ht="15">
      <c r="A14" s="124"/>
      <c r="B14" s="124"/>
      <c r="C14" s="18"/>
      <c r="D14" s="18"/>
      <c r="E14" s="18"/>
      <c r="F14" s="111"/>
      <c r="G14" s="123"/>
      <c r="H14" s="123"/>
      <c r="I14" s="123"/>
      <c r="J14" s="123"/>
      <c r="K14" s="123"/>
    </row>
    <row r="15" spans="1:11" ht="15">
      <c r="A15" s="124"/>
      <c r="B15" s="124"/>
      <c r="C15" s="18"/>
      <c r="D15" s="18"/>
      <c r="E15" s="18"/>
      <c r="F15" s="111"/>
      <c r="G15" s="123"/>
      <c r="H15" s="123"/>
      <c r="I15" s="123"/>
      <c r="J15" s="123"/>
      <c r="K15" s="123"/>
    </row>
    <row r="16" spans="1:11" ht="15">
      <c r="A16" s="124"/>
      <c r="B16" s="124"/>
      <c r="C16" s="18"/>
      <c r="D16" s="18"/>
      <c r="E16" s="18"/>
      <c r="F16" s="111"/>
      <c r="G16" s="123"/>
      <c r="H16" s="123"/>
      <c r="I16" s="123"/>
      <c r="J16" s="123"/>
      <c r="K16" s="123"/>
    </row>
    <row r="17" spans="1:11" ht="15">
      <c r="A17" s="124"/>
      <c r="B17" s="124"/>
      <c r="C17" s="18"/>
      <c r="D17" s="18"/>
      <c r="E17" s="18"/>
      <c r="F17" s="111"/>
      <c r="G17" s="123"/>
      <c r="H17" s="123"/>
      <c r="I17" s="123"/>
      <c r="J17" s="123"/>
      <c r="K17" s="123"/>
    </row>
    <row r="18" spans="1:11" ht="15">
      <c r="A18" s="124"/>
      <c r="B18" s="124"/>
      <c r="C18" s="18"/>
      <c r="D18" s="18"/>
      <c r="E18" s="18"/>
      <c r="F18" s="111"/>
      <c r="G18" s="123"/>
      <c r="H18" s="123"/>
      <c r="I18" s="123"/>
      <c r="J18" s="123"/>
      <c r="K18" s="123"/>
    </row>
    <row r="19" spans="1:11" ht="15">
      <c r="A19" s="124"/>
      <c r="B19" s="124"/>
      <c r="C19" s="18"/>
      <c r="D19" s="18"/>
      <c r="E19" s="18"/>
      <c r="F19" s="111"/>
      <c r="G19" s="123"/>
      <c r="H19" s="123"/>
      <c r="I19" s="123"/>
      <c r="J19" s="123"/>
      <c r="K19" s="123"/>
    </row>
    <row r="20" spans="1:11" ht="15">
      <c r="A20" s="124"/>
      <c r="B20" s="124"/>
      <c r="C20" s="18"/>
      <c r="D20" s="18"/>
      <c r="E20" s="18"/>
      <c r="F20" s="111"/>
      <c r="G20" s="123"/>
      <c r="H20" s="123"/>
      <c r="I20" s="123"/>
      <c r="J20" s="123"/>
      <c r="K20" s="123"/>
    </row>
    <row r="21" spans="1:11" ht="15">
      <c r="A21" s="124"/>
      <c r="B21" s="124"/>
      <c r="C21" s="18"/>
      <c r="D21" s="18"/>
      <c r="E21" s="18"/>
      <c r="F21" s="111"/>
      <c r="G21" s="123"/>
      <c r="H21" s="123"/>
      <c r="I21" s="123"/>
      <c r="J21" s="123"/>
      <c r="K21" s="123"/>
    </row>
    <row r="22" spans="1:11" ht="15">
      <c r="A22" s="124"/>
      <c r="B22" s="124"/>
      <c r="C22" s="18"/>
      <c r="D22" s="18"/>
      <c r="E22" s="18"/>
      <c r="F22" s="111"/>
      <c r="G22" s="123"/>
      <c r="H22" s="123"/>
      <c r="I22" s="123"/>
      <c r="J22" s="123"/>
      <c r="K22" s="123"/>
    </row>
    <row r="23" spans="1:11" ht="15">
      <c r="A23" s="124"/>
      <c r="B23" s="124"/>
      <c r="C23" s="18"/>
      <c r="D23" s="18"/>
      <c r="E23" s="18"/>
      <c r="F23" s="111"/>
      <c r="G23" s="123"/>
      <c r="H23" s="123"/>
      <c r="I23" s="123"/>
      <c r="J23" s="123"/>
      <c r="K23" s="123"/>
    </row>
    <row r="24" spans="1:11" ht="15">
      <c r="A24" s="124"/>
      <c r="B24" s="124"/>
      <c r="C24" s="18"/>
      <c r="D24" s="18"/>
      <c r="E24" s="18"/>
      <c r="F24" s="111"/>
      <c r="G24" s="123"/>
      <c r="H24" s="123"/>
      <c r="I24" s="123"/>
      <c r="J24" s="123"/>
      <c r="K24" s="123"/>
    </row>
    <row r="25" spans="1:11" ht="15">
      <c r="A25" s="124"/>
      <c r="B25" s="124"/>
      <c r="C25" s="18"/>
      <c r="D25" s="18"/>
      <c r="E25" s="18"/>
      <c r="F25" s="111"/>
      <c r="G25" s="123"/>
      <c r="H25" s="123"/>
      <c r="I25" s="123"/>
      <c r="J25" s="123"/>
      <c r="K25" s="123"/>
    </row>
    <row r="26" spans="1:11" ht="15">
      <c r="A26" s="124"/>
      <c r="B26" s="124"/>
      <c r="C26" s="18"/>
      <c r="D26" s="18"/>
      <c r="E26" s="18"/>
      <c r="F26" s="111"/>
      <c r="G26" s="123"/>
      <c r="H26" s="123"/>
      <c r="I26" s="123"/>
      <c r="J26" s="123"/>
      <c r="K26" s="123"/>
    </row>
    <row r="27" spans="1:11" ht="15">
      <c r="A27" s="124"/>
      <c r="B27" s="124"/>
      <c r="C27" s="18"/>
      <c r="D27" s="18"/>
      <c r="E27" s="18"/>
      <c r="F27" s="111"/>
      <c r="G27" s="123"/>
      <c r="H27" s="123"/>
      <c r="I27" s="123"/>
      <c r="J27" s="123"/>
      <c r="K27" s="123"/>
    </row>
    <row r="28" spans="1:11" ht="15">
      <c r="A28" s="124"/>
      <c r="B28" s="124"/>
      <c r="C28" s="18"/>
      <c r="D28" s="18"/>
      <c r="E28" s="18"/>
      <c r="F28" s="111"/>
      <c r="G28" s="123"/>
      <c r="H28" s="123"/>
      <c r="I28" s="123"/>
      <c r="J28" s="123"/>
      <c r="K28" s="123"/>
    </row>
    <row r="29" spans="1:11" ht="15">
      <c r="A29" s="124"/>
      <c r="B29" s="124"/>
      <c r="C29" s="18"/>
      <c r="D29" s="18"/>
      <c r="E29" s="18"/>
      <c r="F29" s="111"/>
      <c r="G29" s="123"/>
      <c r="H29" s="123"/>
      <c r="I29" s="123"/>
      <c r="J29" s="123"/>
      <c r="K29" s="123"/>
    </row>
    <row r="30" spans="1:11" ht="15">
      <c r="A30" s="124"/>
      <c r="B30" s="124"/>
      <c r="C30" s="18"/>
      <c r="D30" s="18"/>
      <c r="E30" s="18"/>
      <c r="F30" s="111"/>
      <c r="G30" s="123"/>
      <c r="H30" s="123"/>
      <c r="I30" s="123"/>
      <c r="J30" s="123"/>
      <c r="K30" s="123"/>
    </row>
    <row r="31" spans="1:11" ht="15">
      <c r="A31" s="124"/>
      <c r="B31" s="124"/>
      <c r="C31" s="18"/>
      <c r="D31" s="18"/>
      <c r="E31" s="18"/>
      <c r="F31" s="111"/>
      <c r="G31" s="123"/>
      <c r="H31" s="123"/>
      <c r="I31" s="123"/>
      <c r="J31" s="123"/>
      <c r="K31" s="123"/>
    </row>
    <row r="32" spans="1:11" ht="15">
      <c r="A32" s="124"/>
      <c r="B32" s="124"/>
      <c r="C32" s="18"/>
      <c r="D32" s="18"/>
      <c r="E32" s="18"/>
      <c r="F32" s="111"/>
      <c r="G32" s="123"/>
      <c r="H32" s="123"/>
      <c r="I32" s="123"/>
      <c r="J32" s="123"/>
      <c r="K32" s="123"/>
    </row>
    <row r="33" spans="1:11" ht="15">
      <c r="A33" s="124"/>
      <c r="B33" s="124"/>
      <c r="C33" s="18"/>
      <c r="D33" s="18"/>
      <c r="E33" s="18"/>
      <c r="F33" s="111"/>
      <c r="G33" s="123"/>
      <c r="H33" s="123"/>
      <c r="I33" s="123"/>
      <c r="J33" s="123"/>
      <c r="K33" s="123"/>
    </row>
    <row r="34" spans="1:11" ht="15">
      <c r="A34" s="124"/>
      <c r="B34" s="124"/>
      <c r="C34" s="18"/>
      <c r="D34" s="18"/>
      <c r="E34" s="18"/>
      <c r="F34" s="111"/>
      <c r="G34" s="123"/>
      <c r="H34" s="123"/>
      <c r="I34" s="123"/>
      <c r="J34" s="123"/>
      <c r="K34" s="123"/>
    </row>
    <row r="35" spans="1:11" ht="15">
      <c r="A35" s="124"/>
      <c r="B35" s="124"/>
      <c r="C35" s="18"/>
      <c r="D35" s="18"/>
      <c r="E35" s="18"/>
      <c r="F35" s="111"/>
      <c r="G35" s="123"/>
      <c r="H35" s="123"/>
      <c r="I35" s="123"/>
      <c r="J35" s="123"/>
      <c r="K35" s="123"/>
    </row>
    <row r="36" spans="1:11" ht="15">
      <c r="A36" s="124"/>
      <c r="B36" s="124"/>
      <c r="C36" s="18"/>
      <c r="D36" s="18"/>
      <c r="E36" s="18"/>
      <c r="F36" s="111"/>
      <c r="G36" s="123"/>
      <c r="H36" s="123"/>
      <c r="I36" s="123"/>
      <c r="J36" s="123"/>
      <c r="K36" s="123"/>
    </row>
    <row r="37" spans="1:2" ht="15">
      <c r="A37" s="129"/>
      <c r="B37" s="129"/>
    </row>
    <row r="38" spans="1:11" ht="17.25">
      <c r="A38" s="259" t="s">
        <v>404</v>
      </c>
      <c r="B38" s="259"/>
      <c r="C38" s="260"/>
      <c r="D38" s="260"/>
      <c r="E38" s="260"/>
      <c r="F38" s="260"/>
      <c r="G38" s="260"/>
      <c r="H38" s="260"/>
      <c r="I38" s="260"/>
      <c r="J38" s="260"/>
      <c r="K38" s="260"/>
    </row>
    <row r="39" spans="1:11" ht="35.25" customHeight="1">
      <c r="A39" s="261" t="s">
        <v>405</v>
      </c>
      <c r="B39" s="250"/>
      <c r="C39" s="250"/>
      <c r="D39" s="250"/>
      <c r="E39" s="250"/>
      <c r="F39" s="250"/>
      <c r="G39" s="250"/>
      <c r="H39" s="250"/>
      <c r="I39" s="250"/>
      <c r="J39" s="250"/>
      <c r="K39" s="250"/>
    </row>
    <row r="42" ht="15">
      <c r="K42" s="170" t="s">
        <v>393</v>
      </c>
    </row>
  </sheetData>
  <mergeCells count="3">
    <mergeCell ref="A38:K38"/>
    <mergeCell ref="A39:K39"/>
    <mergeCell ref="A3:K3"/>
  </mergeCells>
  <printOptions/>
  <pageMargins left="1.220472440944882" right="0.2362204724409449" top="0.2362204724409449" bottom="0.2362204724409449" header="0.2362204724409449" footer="0.2362204724409449"/>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F34"/>
  <sheetViews>
    <sheetView workbookViewId="0" topLeftCell="A1">
      <selection activeCell="B6" sqref="A1:E6"/>
    </sheetView>
  </sheetViews>
  <sheetFormatPr defaultColWidth="9.140625" defaultRowHeight="12.75"/>
  <cols>
    <col min="1" max="1" width="7.7109375" style="22" customWidth="1"/>
    <col min="2" max="2" width="24.57421875" style="22" bestFit="1" customWidth="1"/>
    <col min="3" max="3" width="27.8515625" style="22" bestFit="1" customWidth="1"/>
    <col min="4" max="4" width="25.421875" style="22" bestFit="1" customWidth="1"/>
    <col min="5" max="16384" width="9.140625" style="22" customWidth="1"/>
  </cols>
  <sheetData>
    <row r="1" spans="1:5" ht="15">
      <c r="A1" s="1"/>
      <c r="B1" s="1"/>
      <c r="C1" s="1"/>
      <c r="D1" s="4"/>
      <c r="E1" s="1"/>
    </row>
    <row r="2" spans="1:5" ht="15">
      <c r="A2" s="1"/>
      <c r="B2" s="1"/>
      <c r="C2" s="1"/>
      <c r="D2" s="4" t="s">
        <v>305</v>
      </c>
      <c r="E2" s="92"/>
    </row>
    <row r="3" spans="1:6" ht="15">
      <c r="A3" s="309" t="s">
        <v>306</v>
      </c>
      <c r="B3" s="309"/>
      <c r="C3" s="309"/>
      <c r="D3" s="309"/>
      <c r="E3" s="309"/>
      <c r="F3" s="92"/>
    </row>
    <row r="4" spans="1:6" ht="15">
      <c r="A4" s="1"/>
      <c r="B4" s="1"/>
      <c r="C4" s="1"/>
      <c r="D4" s="1"/>
      <c r="E4" s="1"/>
      <c r="F4" s="1"/>
    </row>
    <row r="5" spans="1:6" ht="18" customHeight="1">
      <c r="A5" s="125" t="s">
        <v>489</v>
      </c>
      <c r="B5" s="126"/>
      <c r="C5" s="126"/>
      <c r="D5" s="126"/>
      <c r="E5" s="126"/>
      <c r="F5" s="1"/>
    </row>
    <row r="6" spans="1:6" ht="18.75" customHeight="1">
      <c r="A6" s="125" t="s">
        <v>491</v>
      </c>
      <c r="B6" s="126"/>
      <c r="C6" s="126"/>
      <c r="D6" s="126"/>
      <c r="E6" s="126"/>
      <c r="F6" s="1"/>
    </row>
    <row r="7" spans="1:6" ht="19.5" customHeight="1">
      <c r="A7" s="125" t="s">
        <v>490</v>
      </c>
      <c r="B7" s="126"/>
      <c r="C7" s="126"/>
      <c r="D7" s="126"/>
      <c r="E7" s="126"/>
      <c r="F7" s="1"/>
    </row>
    <row r="8" spans="1:6" ht="19.5" customHeight="1">
      <c r="A8" s="125"/>
      <c r="B8" s="126"/>
      <c r="C8" s="126"/>
      <c r="D8" s="126"/>
      <c r="E8" s="126"/>
      <c r="F8" s="1"/>
    </row>
    <row r="9" spans="1:6" ht="15">
      <c r="A9" s="131" t="s">
        <v>202</v>
      </c>
      <c r="B9" s="1"/>
      <c r="C9" s="1"/>
      <c r="D9" s="1"/>
      <c r="E9" s="1"/>
      <c r="F9" s="1"/>
    </row>
    <row r="10" spans="1:6" ht="15">
      <c r="A10" s="1"/>
      <c r="B10" s="1"/>
      <c r="C10" s="1"/>
      <c r="D10" s="1"/>
      <c r="E10" s="1"/>
      <c r="F10" s="1"/>
    </row>
    <row r="11" spans="1:6" ht="39" customHeight="1">
      <c r="A11" s="203" t="s">
        <v>203</v>
      </c>
      <c r="B11" s="202" t="s">
        <v>204</v>
      </c>
      <c r="C11" s="202" t="s">
        <v>492</v>
      </c>
      <c r="D11" s="202" t="s">
        <v>493</v>
      </c>
      <c r="E11" s="99"/>
      <c r="F11" s="99"/>
    </row>
    <row r="12" spans="1:6" ht="15">
      <c r="A12" s="111">
        <v>1</v>
      </c>
      <c r="B12" s="18"/>
      <c r="C12" s="18"/>
      <c r="D12" s="18"/>
      <c r="E12" s="1"/>
      <c r="F12" s="1"/>
    </row>
    <row r="13" spans="1:6" ht="15">
      <c r="A13" s="111">
        <v>2</v>
      </c>
      <c r="B13" s="18"/>
      <c r="C13" s="18"/>
      <c r="D13" s="18"/>
      <c r="E13" s="1"/>
      <c r="F13" s="1"/>
    </row>
    <row r="14" spans="1:6" ht="15">
      <c r="A14" s="111">
        <v>3</v>
      </c>
      <c r="B14" s="18"/>
      <c r="C14" s="18"/>
      <c r="D14" s="18"/>
      <c r="E14" s="1"/>
      <c r="F14" s="1"/>
    </row>
    <row r="15" spans="1:6" ht="15">
      <c r="A15" s="111">
        <v>4</v>
      </c>
      <c r="B15" s="18"/>
      <c r="C15" s="18"/>
      <c r="D15" s="18"/>
      <c r="E15" s="1"/>
      <c r="F15" s="1"/>
    </row>
    <row r="16" spans="1:6" ht="15">
      <c r="A16" s="111" t="s">
        <v>210</v>
      </c>
      <c r="B16" s="18"/>
      <c r="C16" s="18"/>
      <c r="D16" s="18"/>
      <c r="E16" s="1"/>
      <c r="F16" s="1"/>
    </row>
    <row r="17" spans="1:6" ht="15">
      <c r="A17" s="111" t="s">
        <v>211</v>
      </c>
      <c r="B17" s="18"/>
      <c r="C17" s="18"/>
      <c r="D17" s="18"/>
      <c r="E17" s="1"/>
      <c r="F17" s="1"/>
    </row>
    <row r="18" spans="1:6" ht="15">
      <c r="A18" s="111" t="s">
        <v>210</v>
      </c>
      <c r="B18" s="18"/>
      <c r="C18" s="18"/>
      <c r="D18" s="18"/>
      <c r="E18" s="1"/>
      <c r="F18" s="1"/>
    </row>
    <row r="19" spans="1:6" ht="15">
      <c r="A19" s="18"/>
      <c r="B19" s="18"/>
      <c r="C19" s="18"/>
      <c r="D19" s="18"/>
      <c r="E19" s="1"/>
      <c r="F19" s="1"/>
    </row>
    <row r="20" spans="1:6" ht="15">
      <c r="A20" s="1"/>
      <c r="B20" s="1"/>
      <c r="C20" s="1"/>
      <c r="D20" s="1"/>
      <c r="E20" s="1"/>
      <c r="F20" s="1"/>
    </row>
    <row r="21" spans="1:6" ht="15">
      <c r="A21" s="131" t="s">
        <v>212</v>
      </c>
      <c r="B21" s="6"/>
      <c r="C21" s="1"/>
      <c r="D21" s="1"/>
      <c r="E21" s="1"/>
      <c r="F21" s="1"/>
    </row>
    <row r="22" spans="1:6" ht="15">
      <c r="A22" s="1"/>
      <c r="B22" s="1"/>
      <c r="C22" s="1"/>
      <c r="D22" s="1"/>
      <c r="E22" s="1"/>
      <c r="F22" s="1"/>
    </row>
    <row r="23" spans="1:6" ht="45">
      <c r="A23" s="203" t="s">
        <v>203</v>
      </c>
      <c r="B23" s="202" t="s">
        <v>307</v>
      </c>
      <c r="C23" s="202" t="s">
        <v>494</v>
      </c>
      <c r="D23" s="202" t="s">
        <v>493</v>
      </c>
      <c r="E23" s="225"/>
      <c r="F23" s="225"/>
    </row>
    <row r="24" spans="1:6" ht="15">
      <c r="A24" s="111">
        <v>1</v>
      </c>
      <c r="B24" s="18"/>
      <c r="C24" s="18"/>
      <c r="D24" s="18"/>
      <c r="E24" s="224"/>
      <c r="F24" s="224"/>
    </row>
    <row r="25" spans="1:6" ht="15">
      <c r="A25" s="111">
        <v>2</v>
      </c>
      <c r="B25" s="18"/>
      <c r="C25" s="18"/>
      <c r="D25" s="18"/>
      <c r="E25" s="224"/>
      <c r="F25" s="224"/>
    </row>
    <row r="26" spans="1:6" ht="15">
      <c r="A26" s="111">
        <v>3</v>
      </c>
      <c r="B26" s="18"/>
      <c r="C26" s="18"/>
      <c r="D26" s="18"/>
      <c r="E26" s="224"/>
      <c r="F26" s="224"/>
    </row>
    <row r="27" spans="1:6" ht="15">
      <c r="A27" s="111">
        <v>4</v>
      </c>
      <c r="B27" s="18"/>
      <c r="C27" s="18"/>
      <c r="D27" s="18"/>
      <c r="E27" s="224"/>
      <c r="F27" s="224"/>
    </row>
    <row r="28" spans="1:6" ht="15">
      <c r="A28" s="111" t="s">
        <v>210</v>
      </c>
      <c r="B28" s="18"/>
      <c r="C28" s="18"/>
      <c r="D28" s="18"/>
      <c r="E28" s="224"/>
      <c r="F28" s="224"/>
    </row>
    <row r="29" spans="1:6" ht="15">
      <c r="A29" s="111" t="s">
        <v>211</v>
      </c>
      <c r="B29" s="18"/>
      <c r="C29" s="18"/>
      <c r="D29" s="18"/>
      <c r="E29" s="224"/>
      <c r="F29" s="224"/>
    </row>
    <row r="30" spans="1:6" ht="15">
      <c r="A30" s="18"/>
      <c r="B30" s="18"/>
      <c r="C30" s="18"/>
      <c r="D30" s="18"/>
      <c r="E30" s="1"/>
      <c r="F30" s="1"/>
    </row>
    <row r="31" spans="1:6" ht="15">
      <c r="A31" s="1"/>
      <c r="B31" s="1"/>
      <c r="C31" s="1"/>
      <c r="D31" s="1"/>
      <c r="E31" s="1"/>
      <c r="F31" s="1"/>
    </row>
    <row r="34" ht="15">
      <c r="D34" s="83" t="s">
        <v>406</v>
      </c>
    </row>
  </sheetData>
  <mergeCells count="8">
    <mergeCell ref="A3:E3"/>
    <mergeCell ref="E23:F23"/>
    <mergeCell ref="E24:F24"/>
    <mergeCell ref="E25:F25"/>
    <mergeCell ref="E26:F26"/>
    <mergeCell ref="E27:F27"/>
    <mergeCell ref="E28:F28"/>
    <mergeCell ref="E29:F29"/>
  </mergeCells>
  <printOptions/>
  <pageMargins left="0.8267716535433072" right="0.2362204724409449" top="0.2362204724409449" bottom="0.2362204724409449"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4"/>
  <sheetViews>
    <sheetView workbookViewId="0" topLeftCell="A1">
      <selection activeCell="C9" sqref="C9"/>
    </sheetView>
  </sheetViews>
  <sheetFormatPr defaultColWidth="9.140625" defaultRowHeight="12.75"/>
  <cols>
    <col min="1" max="1" width="20.57421875" style="20" customWidth="1"/>
    <col min="2" max="2" width="23.28125" style="20" customWidth="1"/>
    <col min="3" max="3" width="14.7109375" style="20" customWidth="1"/>
    <col min="4" max="4" width="20.28125" style="20" customWidth="1"/>
    <col min="5" max="7" width="14.7109375" style="20" customWidth="1"/>
    <col min="8" max="16384" width="9.140625" style="20" customWidth="1"/>
  </cols>
  <sheetData>
    <row r="1" ht="15">
      <c r="F1" s="98"/>
    </row>
    <row r="2" spans="6:7" ht="15" customHeight="1">
      <c r="F2" s="311" t="s">
        <v>108</v>
      </c>
      <c r="G2" s="311"/>
    </row>
    <row r="3" spans="1:7" ht="18">
      <c r="A3" s="320" t="s">
        <v>8</v>
      </c>
      <c r="B3" s="320"/>
      <c r="C3" s="320"/>
      <c r="D3" s="320"/>
      <c r="E3" s="320"/>
      <c r="F3" s="320"/>
      <c r="G3" s="320"/>
    </row>
    <row r="5" spans="1:5" ht="15">
      <c r="A5" s="23" t="s">
        <v>374</v>
      </c>
      <c r="E5" s="24" t="s">
        <v>192</v>
      </c>
    </row>
    <row r="6" spans="1:5" ht="15">
      <c r="A6" s="125" t="s">
        <v>372</v>
      </c>
      <c r="E6" s="24" t="s">
        <v>192</v>
      </c>
    </row>
    <row r="7" spans="1:5" ht="15">
      <c r="A7" s="8" t="s">
        <v>375</v>
      </c>
      <c r="E7" s="24" t="s">
        <v>192</v>
      </c>
    </row>
    <row r="8" spans="1:5" ht="17.25">
      <c r="A8" s="23" t="s">
        <v>52</v>
      </c>
      <c r="E8" s="24" t="s">
        <v>192</v>
      </c>
    </row>
    <row r="9" spans="1:5" ht="17.25">
      <c r="A9" s="23" t="s">
        <v>191</v>
      </c>
      <c r="E9" s="24" t="s">
        <v>192</v>
      </c>
    </row>
    <row r="11" spans="6:7" ht="15">
      <c r="F11" s="226" t="s">
        <v>478</v>
      </c>
      <c r="G11" s="226"/>
    </row>
    <row r="12" spans="1:7" ht="15">
      <c r="A12" s="323"/>
      <c r="B12" s="324" t="s">
        <v>9</v>
      </c>
      <c r="C12" s="324"/>
      <c r="D12" s="325" t="s">
        <v>10</v>
      </c>
      <c r="E12" s="325"/>
      <c r="F12" s="326" t="s">
        <v>11</v>
      </c>
      <c r="G12" s="326"/>
    </row>
    <row r="13" spans="1:7" ht="15">
      <c r="A13" s="323"/>
      <c r="B13" s="326" t="s">
        <v>53</v>
      </c>
      <c r="C13" s="326"/>
      <c r="D13" s="326" t="s">
        <v>53</v>
      </c>
      <c r="E13" s="326"/>
      <c r="F13" s="326" t="s">
        <v>53</v>
      </c>
      <c r="G13" s="326"/>
    </row>
    <row r="14" spans="1:7" ht="17.25" customHeight="1">
      <c r="A14" s="25">
        <v>1</v>
      </c>
      <c r="B14" s="25">
        <v>2</v>
      </c>
      <c r="C14" s="25">
        <v>3</v>
      </c>
      <c r="D14" s="25">
        <v>4</v>
      </c>
      <c r="E14" s="25">
        <v>5</v>
      </c>
      <c r="F14" s="25">
        <v>6</v>
      </c>
      <c r="G14" s="25">
        <v>7</v>
      </c>
    </row>
    <row r="15" spans="1:7" ht="17.25" customHeight="1">
      <c r="A15" s="25"/>
      <c r="B15" s="25"/>
      <c r="C15" s="25"/>
      <c r="D15" s="25"/>
      <c r="E15" s="25"/>
      <c r="F15" s="25"/>
      <c r="G15" s="25"/>
    </row>
    <row r="16" spans="1:7" ht="15">
      <c r="A16" s="26" t="s">
        <v>12</v>
      </c>
      <c r="B16" s="26" t="s">
        <v>13</v>
      </c>
      <c r="C16" s="26" t="s">
        <v>14</v>
      </c>
      <c r="D16" s="26"/>
      <c r="E16" s="26"/>
      <c r="F16" s="26"/>
      <c r="G16" s="26"/>
    </row>
    <row r="17" spans="1:7" ht="15">
      <c r="A17" s="26" t="s">
        <v>15</v>
      </c>
      <c r="B17" s="26"/>
      <c r="C17" s="26"/>
      <c r="D17" s="26"/>
      <c r="E17" s="26"/>
      <c r="F17" s="26"/>
      <c r="G17" s="26"/>
    </row>
    <row r="18" spans="1:7" ht="15">
      <c r="A18" s="26" t="s">
        <v>16</v>
      </c>
      <c r="B18" s="26"/>
      <c r="C18" s="26"/>
      <c r="D18" s="26"/>
      <c r="E18" s="26"/>
      <c r="F18" s="26"/>
      <c r="G18" s="26"/>
    </row>
    <row r="19" spans="1:7" ht="15">
      <c r="A19" s="26"/>
      <c r="B19" s="26"/>
      <c r="C19" s="26"/>
      <c r="D19" s="26"/>
      <c r="E19" s="26"/>
      <c r="F19" s="26"/>
      <c r="G19" s="26"/>
    </row>
    <row r="20" spans="1:7" ht="15">
      <c r="A20" s="26" t="s">
        <v>7</v>
      </c>
      <c r="B20" s="26"/>
      <c r="C20" s="26"/>
      <c r="D20" s="26"/>
      <c r="E20" s="26"/>
      <c r="F20" s="26"/>
      <c r="G20" s="26"/>
    </row>
    <row r="21" spans="1:7" ht="15">
      <c r="A21" s="26"/>
      <c r="B21" s="26"/>
      <c r="C21" s="26"/>
      <c r="D21" s="26"/>
      <c r="E21" s="26"/>
      <c r="F21" s="26"/>
      <c r="G21" s="26"/>
    </row>
    <row r="22" spans="1:7" ht="15">
      <c r="A22" s="26" t="s">
        <v>17</v>
      </c>
      <c r="B22" s="26"/>
      <c r="C22" s="26"/>
      <c r="D22" s="26"/>
      <c r="E22" s="26"/>
      <c r="F22" s="26"/>
      <c r="G22" s="26"/>
    </row>
    <row r="23" spans="1:7" ht="15">
      <c r="A23" s="28" t="s">
        <v>18</v>
      </c>
      <c r="B23" s="26"/>
      <c r="C23" s="26"/>
      <c r="D23" s="26"/>
      <c r="E23" s="26"/>
      <c r="F23" s="26"/>
      <c r="G23" s="26"/>
    </row>
    <row r="24" spans="1:7" ht="15">
      <c r="A24" s="28" t="s">
        <v>19</v>
      </c>
      <c r="B24" s="26"/>
      <c r="C24" s="26"/>
      <c r="D24" s="26"/>
      <c r="E24" s="26"/>
      <c r="F24" s="26"/>
      <c r="G24" s="26"/>
    </row>
    <row r="25" spans="1:7" ht="15">
      <c r="A25" s="26" t="s">
        <v>20</v>
      </c>
      <c r="B25" s="26"/>
      <c r="C25" s="26"/>
      <c r="D25" s="26"/>
      <c r="E25" s="26"/>
      <c r="F25" s="26"/>
      <c r="G25" s="26"/>
    </row>
    <row r="26" spans="1:7" ht="15">
      <c r="A26" s="26" t="s">
        <v>379</v>
      </c>
      <c r="B26" s="26"/>
      <c r="C26" s="26"/>
      <c r="D26" s="26"/>
      <c r="E26" s="26"/>
      <c r="F26" s="26"/>
      <c r="G26" s="26"/>
    </row>
    <row r="27" spans="1:7" ht="15">
      <c r="A27" s="26"/>
      <c r="B27" s="26"/>
      <c r="C27" s="26"/>
      <c r="D27" s="26"/>
      <c r="E27" s="26"/>
      <c r="F27" s="26"/>
      <c r="G27" s="26"/>
    </row>
    <row r="28" spans="1:7" ht="15">
      <c r="A28" s="321" t="s">
        <v>54</v>
      </c>
      <c r="B28" s="322"/>
      <c r="C28" s="322"/>
      <c r="D28" s="322"/>
      <c r="E28" s="322"/>
      <c r="F28" s="322"/>
      <c r="G28" s="322"/>
    </row>
    <row r="29" spans="1:7" ht="3.75" customHeight="1">
      <c r="A29" s="322"/>
      <c r="B29" s="322"/>
      <c r="C29" s="322"/>
      <c r="D29" s="322"/>
      <c r="E29" s="322"/>
      <c r="F29" s="322"/>
      <c r="G29" s="322"/>
    </row>
    <row r="30" ht="17.25">
      <c r="A30" s="27" t="s">
        <v>190</v>
      </c>
    </row>
    <row r="31" ht="17.25">
      <c r="A31" s="27" t="s">
        <v>55</v>
      </c>
    </row>
    <row r="34" ht="15">
      <c r="F34" s="21" t="s">
        <v>393</v>
      </c>
    </row>
  </sheetData>
  <mergeCells count="11">
    <mergeCell ref="F13:G13"/>
    <mergeCell ref="F2:G2"/>
    <mergeCell ref="F11:G11"/>
    <mergeCell ref="A3:G3"/>
    <mergeCell ref="A28:G29"/>
    <mergeCell ref="A12:A13"/>
    <mergeCell ref="B12:C12"/>
    <mergeCell ref="D12:E12"/>
    <mergeCell ref="F12:G12"/>
    <mergeCell ref="B13:C13"/>
    <mergeCell ref="D13:E13"/>
  </mergeCells>
  <printOptions horizontalCentered="1" verticalCentered="1"/>
  <pageMargins left="0.2362204724409449" right="0.2362204724409449" top="0.2362204724409449" bottom="0.2362204724409449" header="0.03937007874015748" footer="0"/>
  <pageSetup horizontalDpi="600" verticalDpi="600" orientation="landscape" paperSize="9" scale="90" r:id="rId1"/>
  <headerFooter alignWithMargins="0">
    <oddFooter>&amp;L&amp;F</oddFooter>
  </headerFooter>
</worksheet>
</file>

<file path=xl/worksheets/sheet13.xml><?xml version="1.0" encoding="utf-8"?>
<worksheet xmlns="http://schemas.openxmlformats.org/spreadsheetml/2006/main" xmlns:r="http://schemas.openxmlformats.org/officeDocument/2006/relationships">
  <dimension ref="A1:I52"/>
  <sheetViews>
    <sheetView workbookViewId="0" topLeftCell="A1">
      <selection activeCell="F10" sqref="F10:G10"/>
    </sheetView>
  </sheetViews>
  <sheetFormatPr defaultColWidth="9.140625" defaultRowHeight="12.75"/>
  <cols>
    <col min="1" max="1" width="34.140625" style="20" customWidth="1"/>
    <col min="2" max="7" width="11.57421875" style="20" customWidth="1"/>
    <col min="8" max="8" width="9.7109375" style="20" customWidth="1"/>
    <col min="9" max="16384" width="9.140625" style="20" customWidth="1"/>
  </cols>
  <sheetData>
    <row r="1" ht="15">
      <c r="F1" s="98"/>
    </row>
    <row r="2" spans="1:7" ht="15">
      <c r="A2" s="20" t="s">
        <v>21</v>
      </c>
      <c r="G2" s="143" t="s">
        <v>109</v>
      </c>
    </row>
    <row r="3" spans="1:7" ht="15">
      <c r="A3" s="327" t="s">
        <v>141</v>
      </c>
      <c r="B3" s="327"/>
      <c r="C3" s="327"/>
      <c r="D3" s="327"/>
      <c r="E3" s="327"/>
      <c r="F3" s="327"/>
      <c r="G3" s="327"/>
    </row>
    <row r="4" spans="1:7" ht="15">
      <c r="A4" s="327"/>
      <c r="B4" s="327"/>
      <c r="C4" s="327"/>
      <c r="D4" s="327"/>
      <c r="E4" s="327"/>
      <c r="F4" s="327"/>
      <c r="G4" s="327"/>
    </row>
    <row r="6" spans="1:4" ht="15">
      <c r="A6" s="23" t="s">
        <v>516</v>
      </c>
      <c r="D6" s="24" t="s">
        <v>22</v>
      </c>
    </row>
    <row r="7" spans="1:4" ht="15">
      <c r="A7" s="125" t="s">
        <v>372</v>
      </c>
      <c r="D7" s="24" t="s">
        <v>22</v>
      </c>
    </row>
    <row r="8" spans="1:4" ht="15">
      <c r="A8" s="8" t="s">
        <v>375</v>
      </c>
      <c r="D8" s="24" t="s">
        <v>22</v>
      </c>
    </row>
    <row r="9" spans="1:4" ht="15">
      <c r="A9" s="23"/>
      <c r="D9" s="24"/>
    </row>
    <row r="10" spans="6:7" ht="15">
      <c r="F10" s="304" t="s">
        <v>478</v>
      </c>
      <c r="G10" s="304"/>
    </row>
    <row r="11" spans="1:7" ht="15">
      <c r="A11" s="189" t="s">
        <v>0</v>
      </c>
      <c r="B11" s="26" t="s">
        <v>23</v>
      </c>
      <c r="C11" s="26" t="s">
        <v>24</v>
      </c>
      <c r="D11" s="26" t="s">
        <v>25</v>
      </c>
      <c r="E11" s="26" t="s">
        <v>26</v>
      </c>
      <c r="F11" s="26" t="s">
        <v>27</v>
      </c>
      <c r="G11" s="26" t="s">
        <v>28</v>
      </c>
    </row>
    <row r="12" spans="1:7" ht="15">
      <c r="A12" s="239">
        <v>1</v>
      </c>
      <c r="B12" s="239">
        <v>2</v>
      </c>
      <c r="C12" s="239">
        <v>3</v>
      </c>
      <c r="D12" s="239">
        <v>4</v>
      </c>
      <c r="E12" s="239">
        <v>5</v>
      </c>
      <c r="F12" s="239">
        <v>6</v>
      </c>
      <c r="G12" s="239">
        <v>7</v>
      </c>
    </row>
    <row r="13" spans="1:7" ht="15">
      <c r="A13" s="31"/>
      <c r="B13" s="31"/>
      <c r="C13" s="31"/>
      <c r="D13" s="31"/>
      <c r="E13" s="31"/>
      <c r="F13" s="31"/>
      <c r="G13" s="31"/>
    </row>
    <row r="14" spans="1:7" ht="17.25">
      <c r="A14" s="26" t="s">
        <v>56</v>
      </c>
      <c r="B14" s="26"/>
      <c r="C14" s="26"/>
      <c r="D14" s="26"/>
      <c r="E14" s="26"/>
      <c r="F14" s="26"/>
      <c r="G14" s="26"/>
    </row>
    <row r="15" spans="1:7" ht="17.25">
      <c r="A15" s="26" t="s">
        <v>57</v>
      </c>
      <c r="B15" s="26"/>
      <c r="C15" s="26"/>
      <c r="D15" s="26"/>
      <c r="E15" s="26"/>
      <c r="F15" s="26"/>
      <c r="G15" s="26"/>
    </row>
    <row r="16" spans="1:7" ht="15">
      <c r="A16" s="26" t="s">
        <v>44</v>
      </c>
      <c r="B16" s="26"/>
      <c r="C16" s="26"/>
      <c r="D16" s="26"/>
      <c r="E16" s="26"/>
      <c r="F16" s="26"/>
      <c r="G16" s="26"/>
    </row>
    <row r="17" spans="1:7" ht="32.25">
      <c r="A17" s="43" t="s">
        <v>407</v>
      </c>
      <c r="B17" s="26"/>
      <c r="C17" s="26"/>
      <c r="D17" s="26"/>
      <c r="E17" s="26"/>
      <c r="F17" s="26"/>
      <c r="G17" s="26"/>
    </row>
    <row r="18" spans="1:7" ht="17.25">
      <c r="A18" s="26" t="s">
        <v>58</v>
      </c>
      <c r="B18" s="26"/>
      <c r="C18" s="26"/>
      <c r="D18" s="26"/>
      <c r="E18" s="26"/>
      <c r="F18" s="26"/>
      <c r="G18" s="26"/>
    </row>
    <row r="19" spans="1:7" ht="15">
      <c r="A19" s="26" t="s">
        <v>29</v>
      </c>
      <c r="B19" s="26"/>
      <c r="C19" s="26"/>
      <c r="D19" s="26"/>
      <c r="E19" s="26"/>
      <c r="F19" s="26"/>
      <c r="G19" s="26"/>
    </row>
    <row r="20" spans="1:7" ht="17.25">
      <c r="A20" s="26" t="s">
        <v>59</v>
      </c>
      <c r="B20" s="26"/>
      <c r="C20" s="26"/>
      <c r="D20" s="26"/>
      <c r="E20" s="26"/>
      <c r="F20" s="26"/>
      <c r="G20" s="26"/>
    </row>
    <row r="21" spans="1:7" ht="17.25">
      <c r="A21" s="26" t="s">
        <v>60</v>
      </c>
      <c r="B21" s="26" t="s">
        <v>30</v>
      </c>
      <c r="C21" s="26" t="s">
        <v>30</v>
      </c>
      <c r="D21" s="26" t="s">
        <v>30</v>
      </c>
      <c r="E21" s="26" t="s">
        <v>30</v>
      </c>
      <c r="F21" s="26" t="s">
        <v>30</v>
      </c>
      <c r="G21" s="26" t="s">
        <v>30</v>
      </c>
    </row>
    <row r="22" spans="1:7" ht="17.25">
      <c r="A22" s="26" t="s">
        <v>61</v>
      </c>
      <c r="B22" s="26"/>
      <c r="C22" s="26"/>
      <c r="D22" s="26"/>
      <c r="E22" s="26"/>
      <c r="F22" s="26"/>
      <c r="G22" s="26"/>
    </row>
    <row r="23" spans="1:7" ht="15">
      <c r="A23" s="26" t="s">
        <v>45</v>
      </c>
      <c r="B23" s="26"/>
      <c r="C23" s="26"/>
      <c r="D23" s="26"/>
      <c r="E23" s="26"/>
      <c r="F23" s="26"/>
      <c r="G23" s="26"/>
    </row>
    <row r="24" spans="1:7" ht="17.25">
      <c r="A24" s="26" t="s">
        <v>62</v>
      </c>
      <c r="B24" s="26"/>
      <c r="C24" s="26"/>
      <c r="D24" s="26"/>
      <c r="E24" s="26"/>
      <c r="F24" s="26"/>
      <c r="G24" s="26"/>
    </row>
    <row r="25" spans="1:7" ht="15">
      <c r="A25" s="26" t="s">
        <v>31</v>
      </c>
      <c r="B25" s="26"/>
      <c r="C25" s="26"/>
      <c r="D25" s="26"/>
      <c r="E25" s="26"/>
      <c r="F25" s="26"/>
      <c r="G25" s="26"/>
    </row>
    <row r="26" spans="1:7" ht="17.25">
      <c r="A26" s="26" t="s">
        <v>63</v>
      </c>
      <c r="B26" s="26"/>
      <c r="C26" s="26"/>
      <c r="D26" s="26"/>
      <c r="E26" s="26"/>
      <c r="F26" s="26"/>
      <c r="G26" s="26"/>
    </row>
    <row r="27" spans="1:7" ht="15">
      <c r="A27" s="26" t="s">
        <v>46</v>
      </c>
      <c r="B27" s="26"/>
      <c r="C27" s="26"/>
      <c r="D27" s="26"/>
      <c r="E27" s="26"/>
      <c r="F27" s="26"/>
      <c r="G27" s="26"/>
    </row>
    <row r="28" spans="1:7" ht="17.25">
      <c r="A28" s="26" t="s">
        <v>64</v>
      </c>
      <c r="B28" s="26"/>
      <c r="C28" s="26"/>
      <c r="D28" s="26"/>
      <c r="E28" s="26"/>
      <c r="F28" s="26"/>
      <c r="G28" s="26"/>
    </row>
    <row r="29" spans="1:7" ht="17.25">
      <c r="A29" s="26" t="s">
        <v>112</v>
      </c>
      <c r="B29" s="26"/>
      <c r="C29" s="26"/>
      <c r="D29" s="26"/>
      <c r="E29" s="26"/>
      <c r="F29" s="26"/>
      <c r="G29" s="26"/>
    </row>
    <row r="30" spans="1:7" ht="17.25">
      <c r="A30" s="26" t="s">
        <v>89</v>
      </c>
      <c r="B30" s="26"/>
      <c r="C30" s="26"/>
      <c r="D30" s="26"/>
      <c r="E30" s="26"/>
      <c r="F30" s="26"/>
      <c r="G30" s="26"/>
    </row>
    <row r="32" spans="1:8" ht="32.25" customHeight="1">
      <c r="A32" s="328" t="s">
        <v>110</v>
      </c>
      <c r="B32" s="328"/>
      <c r="C32" s="328"/>
      <c r="D32" s="328"/>
      <c r="E32" s="328"/>
      <c r="F32" s="328"/>
      <c r="G32" s="328"/>
      <c r="H32" s="32"/>
    </row>
    <row r="33" spans="1:8" ht="18" customHeight="1">
      <c r="A33" s="328" t="s">
        <v>65</v>
      </c>
      <c r="B33" s="328"/>
      <c r="C33" s="328"/>
      <c r="D33" s="328"/>
      <c r="E33" s="328"/>
      <c r="F33" s="328"/>
      <c r="G33" s="328"/>
      <c r="H33" s="32"/>
    </row>
    <row r="34" spans="1:8" ht="30" customHeight="1">
      <c r="A34" s="328" t="s">
        <v>408</v>
      </c>
      <c r="B34" s="328"/>
      <c r="C34" s="328"/>
      <c r="D34" s="328"/>
      <c r="E34" s="328"/>
      <c r="F34" s="328"/>
      <c r="G34" s="328"/>
      <c r="H34" s="32"/>
    </row>
    <row r="35" spans="1:8" ht="32.25" customHeight="1">
      <c r="A35" s="328" t="s">
        <v>496</v>
      </c>
      <c r="B35" s="328"/>
      <c r="C35" s="328"/>
      <c r="D35" s="328"/>
      <c r="E35" s="328"/>
      <c r="F35" s="328"/>
      <c r="G35" s="328"/>
      <c r="H35" s="33"/>
    </row>
    <row r="36" spans="1:8" ht="31.5" customHeight="1">
      <c r="A36" s="328" t="s">
        <v>495</v>
      </c>
      <c r="B36" s="328"/>
      <c r="C36" s="328"/>
      <c r="D36" s="328"/>
      <c r="E36" s="328"/>
      <c r="F36" s="328"/>
      <c r="G36" s="328"/>
      <c r="H36" s="32"/>
    </row>
    <row r="37" spans="1:8" ht="17.25">
      <c r="A37" s="328" t="s">
        <v>66</v>
      </c>
      <c r="B37" s="328"/>
      <c r="C37" s="328"/>
      <c r="D37" s="328"/>
      <c r="E37" s="328"/>
      <c r="F37" s="328"/>
      <c r="G37" s="328"/>
      <c r="H37" s="32"/>
    </row>
    <row r="38" spans="1:8" ht="32.25" customHeight="1">
      <c r="A38" s="328" t="s">
        <v>409</v>
      </c>
      <c r="B38" s="328"/>
      <c r="C38" s="328"/>
      <c r="D38" s="328"/>
      <c r="E38" s="328"/>
      <c r="F38" s="328"/>
      <c r="G38" s="328"/>
      <c r="H38" s="32"/>
    </row>
    <row r="39" spans="1:8" ht="17.25">
      <c r="A39" s="328" t="s">
        <v>67</v>
      </c>
      <c r="B39" s="328"/>
      <c r="C39" s="328"/>
      <c r="D39" s="328"/>
      <c r="E39" s="328"/>
      <c r="F39" s="328"/>
      <c r="G39" s="328"/>
      <c r="H39" s="32"/>
    </row>
    <row r="40" spans="1:8" ht="32.25" customHeight="1">
      <c r="A40" s="328" t="s">
        <v>68</v>
      </c>
      <c r="B40" s="328"/>
      <c r="C40" s="328"/>
      <c r="D40" s="328"/>
      <c r="E40" s="328"/>
      <c r="F40" s="328"/>
      <c r="G40" s="328"/>
      <c r="H40" s="32"/>
    </row>
    <row r="41" spans="1:8" ht="17.25">
      <c r="A41" s="328" t="s">
        <v>69</v>
      </c>
      <c r="B41" s="328"/>
      <c r="C41" s="328"/>
      <c r="D41" s="328"/>
      <c r="E41" s="328"/>
      <c r="F41" s="328"/>
      <c r="G41" s="328"/>
      <c r="H41" s="32"/>
    </row>
    <row r="42" spans="1:8" ht="17.25">
      <c r="A42" s="328" t="s">
        <v>70</v>
      </c>
      <c r="B42" s="328"/>
      <c r="C42" s="328"/>
      <c r="D42" s="328"/>
      <c r="E42" s="328"/>
      <c r="F42" s="328"/>
      <c r="G42" s="328"/>
      <c r="H42" s="32"/>
    </row>
    <row r="43" spans="1:8" ht="32.25" customHeight="1">
      <c r="A43" s="328" t="s">
        <v>71</v>
      </c>
      <c r="B43" s="328"/>
      <c r="C43" s="328"/>
      <c r="D43" s="328"/>
      <c r="E43" s="328"/>
      <c r="F43" s="328"/>
      <c r="G43" s="328"/>
      <c r="H43" s="32"/>
    </row>
    <row r="44" spans="1:9" ht="32.25" customHeight="1">
      <c r="A44" s="328" t="s">
        <v>73</v>
      </c>
      <c r="B44" s="328"/>
      <c r="C44" s="328"/>
      <c r="D44" s="328"/>
      <c r="E44" s="328"/>
      <c r="F44" s="328"/>
      <c r="G44" s="328"/>
      <c r="H44" s="32"/>
      <c r="I44" s="33"/>
    </row>
    <row r="45" spans="1:9" ht="32.25" customHeight="1">
      <c r="A45" s="328" t="s">
        <v>93</v>
      </c>
      <c r="B45" s="328"/>
      <c r="C45" s="328"/>
      <c r="D45" s="328"/>
      <c r="E45" s="328"/>
      <c r="F45" s="328"/>
      <c r="G45" s="328"/>
      <c r="H45" s="32"/>
      <c r="I45" s="33"/>
    </row>
    <row r="46" spans="1:8" ht="32.25" customHeight="1">
      <c r="A46" s="328" t="s">
        <v>410</v>
      </c>
      <c r="B46" s="328"/>
      <c r="C46" s="328"/>
      <c r="D46" s="328"/>
      <c r="E46" s="328"/>
      <c r="F46" s="328"/>
      <c r="G46" s="328"/>
      <c r="H46" s="32"/>
    </row>
    <row r="47" spans="1:8" ht="32.25" customHeight="1">
      <c r="A47" s="328" t="s">
        <v>411</v>
      </c>
      <c r="B47" s="328"/>
      <c r="C47" s="328"/>
      <c r="D47" s="328"/>
      <c r="E47" s="328"/>
      <c r="F47" s="328"/>
      <c r="G47" s="328"/>
      <c r="H47" s="32"/>
    </row>
    <row r="48" spans="1:7" ht="18" customHeight="1">
      <c r="A48" s="34"/>
      <c r="B48" s="34"/>
      <c r="C48" s="34"/>
      <c r="D48" s="34"/>
      <c r="E48" s="34"/>
      <c r="F48" s="34"/>
      <c r="G48" s="34"/>
    </row>
    <row r="50" ht="15">
      <c r="F50" s="21" t="s">
        <v>393</v>
      </c>
    </row>
    <row r="52" ht="15">
      <c r="E52" s="21"/>
    </row>
  </sheetData>
  <mergeCells count="19">
    <mergeCell ref="A3:G3"/>
    <mergeCell ref="A47:G47"/>
    <mergeCell ref="A46:G46"/>
    <mergeCell ref="A34:G34"/>
    <mergeCell ref="A35:G35"/>
    <mergeCell ref="A37:G37"/>
    <mergeCell ref="A36:G36"/>
    <mergeCell ref="A38:G38"/>
    <mergeCell ref="A39:G39"/>
    <mergeCell ref="A40:G40"/>
    <mergeCell ref="A4:G4"/>
    <mergeCell ref="A32:G32"/>
    <mergeCell ref="A45:G45"/>
    <mergeCell ref="A43:G43"/>
    <mergeCell ref="A42:G42"/>
    <mergeCell ref="A33:G33"/>
    <mergeCell ref="A41:G41"/>
    <mergeCell ref="A44:G44"/>
    <mergeCell ref="F10:G10"/>
  </mergeCells>
  <printOptions/>
  <pageMargins left="0.8267716535433072" right="0.2362204724409449" top="0.2362204724409449" bottom="0.2362204724409449" header="0.2362204724409449" footer="0.2362204724409449"/>
  <pageSetup horizontalDpi="600" verticalDpi="600" orientation="portrait" paperSize="9" scale="80" r:id="rId1"/>
  <headerFooter alignWithMargins="0">
    <oddFooter>&amp;L&amp;F</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7"/>
  <sheetViews>
    <sheetView zoomScale="75" zoomScaleNormal="75" workbookViewId="0" topLeftCell="A1">
      <selection activeCell="C12" sqref="C12"/>
    </sheetView>
  </sheetViews>
  <sheetFormatPr defaultColWidth="9.140625" defaultRowHeight="12.75"/>
  <cols>
    <col min="1" max="1" width="59.57421875" style="20" customWidth="1"/>
    <col min="2" max="6" width="11.140625" style="20" customWidth="1"/>
    <col min="7" max="7" width="10.7109375" style="20" customWidth="1"/>
    <col min="8" max="16384" width="9.140625" style="20" customWidth="1"/>
  </cols>
  <sheetData>
    <row r="1" ht="15">
      <c r="G1" s="98"/>
    </row>
    <row r="2" spans="1:7" ht="18" customHeight="1">
      <c r="A2" s="20" t="s">
        <v>21</v>
      </c>
      <c r="F2" s="286" t="s">
        <v>111</v>
      </c>
      <c r="G2" s="329"/>
    </row>
    <row r="3" spans="1:7" ht="18">
      <c r="A3" s="318" t="s">
        <v>189</v>
      </c>
      <c r="B3" s="330"/>
      <c r="C3" s="330"/>
      <c r="D3" s="330"/>
      <c r="E3" s="330"/>
      <c r="F3" s="330"/>
      <c r="G3" s="330"/>
    </row>
    <row r="4" spans="1:7" ht="15">
      <c r="A4" s="327"/>
      <c r="B4" s="327"/>
      <c r="C4" s="327"/>
      <c r="D4" s="327"/>
      <c r="E4" s="327"/>
      <c r="F4" s="327"/>
      <c r="G4" s="327"/>
    </row>
    <row r="5" spans="1:2" ht="15">
      <c r="A5" s="23" t="s">
        <v>516</v>
      </c>
      <c r="B5" s="24"/>
    </row>
    <row r="6" spans="1:2" ht="15">
      <c r="A6" s="125" t="s">
        <v>372</v>
      </c>
      <c r="B6" s="24"/>
    </row>
    <row r="7" spans="1:2" ht="15">
      <c r="A7" s="8" t="s">
        <v>375</v>
      </c>
      <c r="B7" s="24"/>
    </row>
    <row r="8" spans="1:4" ht="15">
      <c r="A8" s="23"/>
      <c r="D8" s="24"/>
    </row>
    <row r="9" spans="6:7" ht="15">
      <c r="F9" s="226" t="s">
        <v>74</v>
      </c>
      <c r="G9" s="226"/>
    </row>
    <row r="10" spans="1:7" ht="15">
      <c r="A10" s="189" t="s">
        <v>0</v>
      </c>
      <c r="B10" s="26" t="s">
        <v>23</v>
      </c>
      <c r="C10" s="26" t="s">
        <v>24</v>
      </c>
      <c r="D10" s="26" t="s">
        <v>25</v>
      </c>
      <c r="E10" s="26" t="s">
        <v>26</v>
      </c>
      <c r="F10" s="26" t="s">
        <v>27</v>
      </c>
      <c r="G10" s="189" t="s">
        <v>32</v>
      </c>
    </row>
    <row r="11" spans="1:7" ht="15">
      <c r="A11" s="31">
        <v>1</v>
      </c>
      <c r="B11" s="31">
        <v>2</v>
      </c>
      <c r="C11" s="31">
        <v>3</v>
      </c>
      <c r="D11" s="31">
        <v>4</v>
      </c>
      <c r="E11" s="31">
        <v>5</v>
      </c>
      <c r="F11" s="31">
        <v>6</v>
      </c>
      <c r="G11" s="31">
        <v>7</v>
      </c>
    </row>
    <row r="12" spans="1:7" ht="17.25">
      <c r="A12" s="26" t="s">
        <v>56</v>
      </c>
      <c r="B12" s="26"/>
      <c r="C12" s="26"/>
      <c r="D12" s="26"/>
      <c r="E12" s="26"/>
      <c r="F12" s="26"/>
      <c r="G12" s="26"/>
    </row>
    <row r="13" spans="1:7" ht="17.25">
      <c r="A13" s="26" t="s">
        <v>57</v>
      </c>
      <c r="B13" s="26"/>
      <c r="C13" s="26"/>
      <c r="D13" s="26"/>
      <c r="E13" s="26"/>
      <c r="F13" s="26"/>
      <c r="G13" s="26"/>
    </row>
    <row r="14" spans="1:7" ht="15">
      <c r="A14" s="26" t="s">
        <v>44</v>
      </c>
      <c r="B14" s="26"/>
      <c r="C14" s="26"/>
      <c r="D14" s="26"/>
      <c r="E14" s="26"/>
      <c r="F14" s="26"/>
      <c r="G14" s="26"/>
    </row>
    <row r="15" spans="1:7" ht="18" customHeight="1">
      <c r="A15" s="43" t="s">
        <v>526</v>
      </c>
      <c r="B15" s="26"/>
      <c r="C15" s="26"/>
      <c r="D15" s="26"/>
      <c r="E15" s="26"/>
      <c r="F15" s="26"/>
      <c r="G15" s="26"/>
    </row>
    <row r="16" spans="1:7" ht="17.25">
      <c r="A16" s="26" t="s">
        <v>58</v>
      </c>
      <c r="B16" s="26"/>
      <c r="C16" s="26"/>
      <c r="D16" s="26"/>
      <c r="E16" s="26"/>
      <c r="F16" s="26"/>
      <c r="G16" s="26"/>
    </row>
    <row r="17" spans="1:7" ht="15">
      <c r="A17" s="26" t="s">
        <v>29</v>
      </c>
      <c r="B17" s="26"/>
      <c r="C17" s="26"/>
      <c r="D17" s="26"/>
      <c r="E17" s="26"/>
      <c r="F17" s="26"/>
      <c r="G17" s="26"/>
    </row>
    <row r="18" spans="1:7" ht="17.25">
      <c r="A18" s="26" t="s">
        <v>59</v>
      </c>
      <c r="B18" s="26"/>
      <c r="C18" s="26"/>
      <c r="D18" s="26"/>
      <c r="E18" s="26"/>
      <c r="F18" s="26"/>
      <c r="G18" s="26"/>
    </row>
    <row r="19" spans="1:7" ht="17.25">
      <c r="A19" s="26" t="s">
        <v>60</v>
      </c>
      <c r="B19" s="26"/>
      <c r="C19" s="26"/>
      <c r="D19" s="26"/>
      <c r="E19" s="26"/>
      <c r="F19" s="26"/>
      <c r="G19" s="26"/>
    </row>
    <row r="20" spans="1:7" ht="17.25">
      <c r="A20" s="26" t="s">
        <v>61</v>
      </c>
      <c r="B20" s="26" t="s">
        <v>30</v>
      </c>
      <c r="C20" s="26" t="s">
        <v>30</v>
      </c>
      <c r="D20" s="26" t="s">
        <v>30</v>
      </c>
      <c r="E20" s="26" t="s">
        <v>30</v>
      </c>
      <c r="F20" s="26" t="s">
        <v>30</v>
      </c>
      <c r="G20" s="26"/>
    </row>
    <row r="21" spans="1:7" ht="15">
      <c r="A21" s="26" t="s">
        <v>45</v>
      </c>
      <c r="B21" s="26"/>
      <c r="C21" s="26"/>
      <c r="D21" s="26"/>
      <c r="E21" s="26"/>
      <c r="F21" s="26"/>
      <c r="G21" s="26"/>
    </row>
    <row r="22" spans="1:7" ht="17.25">
      <c r="A22" s="26" t="s">
        <v>62</v>
      </c>
      <c r="B22" s="26"/>
      <c r="C22" s="26"/>
      <c r="D22" s="26"/>
      <c r="E22" s="26"/>
      <c r="F22" s="26"/>
      <c r="G22" s="26"/>
    </row>
    <row r="23" spans="1:7" ht="15">
      <c r="A23" s="26" t="s">
        <v>31</v>
      </c>
      <c r="B23" s="26"/>
      <c r="C23" s="26"/>
      <c r="D23" s="26"/>
      <c r="E23" s="26"/>
      <c r="F23" s="26"/>
      <c r="G23" s="26"/>
    </row>
    <row r="24" spans="1:7" ht="17.25">
      <c r="A24" s="26" t="s">
        <v>63</v>
      </c>
      <c r="B24" s="26"/>
      <c r="C24" s="26"/>
      <c r="D24" s="26"/>
      <c r="E24" s="26"/>
      <c r="F24" s="26"/>
      <c r="G24" s="26"/>
    </row>
    <row r="25" spans="1:7" ht="15">
      <c r="A25" s="26" t="s">
        <v>46</v>
      </c>
      <c r="B25" s="26"/>
      <c r="C25" s="26"/>
      <c r="D25" s="26"/>
      <c r="E25" s="26"/>
      <c r="F25" s="26"/>
      <c r="G25" s="26"/>
    </row>
    <row r="26" spans="1:7" ht="17.25">
      <c r="A26" s="26" t="s">
        <v>64</v>
      </c>
      <c r="B26" s="26"/>
      <c r="C26" s="26"/>
      <c r="D26" s="26"/>
      <c r="E26" s="26"/>
      <c r="F26" s="26"/>
      <c r="G26" s="26"/>
    </row>
    <row r="27" spans="1:7" ht="17.25">
      <c r="A27" s="26" t="s">
        <v>112</v>
      </c>
      <c r="B27" s="26"/>
      <c r="C27" s="26"/>
      <c r="D27" s="26"/>
      <c r="E27" s="26"/>
      <c r="F27" s="26"/>
      <c r="G27" s="26"/>
    </row>
    <row r="28" spans="1:7" ht="17.25">
      <c r="A28" s="26" t="s">
        <v>89</v>
      </c>
      <c r="B28" s="26"/>
      <c r="C28" s="26"/>
      <c r="D28" s="26"/>
      <c r="E28" s="26"/>
      <c r="F28" s="26"/>
      <c r="G28" s="26"/>
    </row>
    <row r="29" spans="1:7" ht="15">
      <c r="A29" s="26"/>
      <c r="B29" s="26"/>
      <c r="C29" s="26"/>
      <c r="D29" s="26"/>
      <c r="E29" s="26"/>
      <c r="F29" s="26"/>
      <c r="G29" s="26"/>
    </row>
    <row r="30" spans="1:7" ht="15">
      <c r="A30" s="331" t="s">
        <v>194</v>
      </c>
      <c r="B30" s="332"/>
      <c r="C30" s="332"/>
      <c r="D30" s="332"/>
      <c r="E30" s="332"/>
      <c r="F30" s="332"/>
      <c r="G30" s="333"/>
    </row>
    <row r="31" spans="1:7" ht="15">
      <c r="A31" s="87" t="s">
        <v>507</v>
      </c>
      <c r="B31" s="26"/>
      <c r="C31" s="26"/>
      <c r="D31" s="26"/>
      <c r="E31" s="26"/>
      <c r="F31" s="26"/>
      <c r="G31" s="26"/>
    </row>
    <row r="32" spans="1:7" ht="15">
      <c r="A32" s="85" t="s">
        <v>195</v>
      </c>
      <c r="B32" s="26"/>
      <c r="C32" s="26"/>
      <c r="D32" s="26"/>
      <c r="E32" s="26"/>
      <c r="F32" s="26"/>
      <c r="G32" s="26"/>
    </row>
    <row r="33" spans="1:7" ht="15">
      <c r="A33" s="85" t="s">
        <v>196</v>
      </c>
      <c r="B33" s="26"/>
      <c r="C33" s="26"/>
      <c r="D33" s="26"/>
      <c r="E33" s="26"/>
      <c r="F33" s="26"/>
      <c r="G33" s="26"/>
    </row>
    <row r="34" spans="1:7" ht="15">
      <c r="A34" s="91" t="s">
        <v>1</v>
      </c>
      <c r="B34" s="26"/>
      <c r="C34" s="26"/>
      <c r="D34" s="26"/>
      <c r="E34" s="26"/>
      <c r="F34" s="26"/>
      <c r="G34" s="26"/>
    </row>
    <row r="35" spans="1:7" ht="15">
      <c r="A35" s="87" t="s">
        <v>508</v>
      </c>
      <c r="B35" s="26"/>
      <c r="C35" s="26"/>
      <c r="D35" s="26"/>
      <c r="E35" s="26"/>
      <c r="F35" s="26"/>
      <c r="G35" s="26"/>
    </row>
    <row r="36" spans="1:7" ht="15">
      <c r="A36" s="85" t="s">
        <v>195</v>
      </c>
      <c r="B36" s="26"/>
      <c r="C36" s="26"/>
      <c r="D36" s="26"/>
      <c r="E36" s="26"/>
      <c r="F36" s="26"/>
      <c r="G36" s="26"/>
    </row>
    <row r="37" spans="1:7" ht="15">
      <c r="A37" s="85" t="s">
        <v>196</v>
      </c>
      <c r="B37" s="26"/>
      <c r="C37" s="26"/>
      <c r="D37" s="26"/>
      <c r="E37" s="26"/>
      <c r="F37" s="26"/>
      <c r="G37" s="26"/>
    </row>
    <row r="38" spans="1:7" ht="15">
      <c r="A38" s="91" t="s">
        <v>1</v>
      </c>
      <c r="B38" s="26"/>
      <c r="C38" s="26"/>
      <c r="D38" s="26"/>
      <c r="E38" s="26"/>
      <c r="F38" s="26"/>
      <c r="G38" s="26"/>
    </row>
    <row r="39" spans="1:7" ht="15">
      <c r="A39" s="87" t="s">
        <v>509</v>
      </c>
      <c r="B39" s="26"/>
      <c r="C39" s="26"/>
      <c r="D39" s="26"/>
      <c r="E39" s="26"/>
      <c r="F39" s="26"/>
      <c r="G39" s="26"/>
    </row>
    <row r="40" spans="1:7" ht="15">
      <c r="A40" s="85" t="s">
        <v>195</v>
      </c>
      <c r="B40" s="26"/>
      <c r="C40" s="26"/>
      <c r="D40" s="26"/>
      <c r="E40" s="26"/>
      <c r="F40" s="26"/>
      <c r="G40" s="26"/>
    </row>
    <row r="41" spans="1:7" ht="15">
      <c r="A41" s="85" t="s">
        <v>196</v>
      </c>
      <c r="B41" s="26"/>
      <c r="C41" s="26"/>
      <c r="D41" s="26"/>
      <c r="E41" s="26"/>
      <c r="F41" s="26"/>
      <c r="G41" s="26"/>
    </row>
    <row r="42" spans="1:7" ht="15">
      <c r="A42" s="85" t="s">
        <v>510</v>
      </c>
      <c r="B42" s="26"/>
      <c r="C42" s="26"/>
      <c r="D42" s="26"/>
      <c r="E42" s="26"/>
      <c r="F42" s="26"/>
      <c r="G42" s="26"/>
    </row>
    <row r="43" spans="1:7" ht="15">
      <c r="A43" s="91" t="s">
        <v>1</v>
      </c>
      <c r="B43" s="26"/>
      <c r="C43" s="26"/>
      <c r="D43" s="26"/>
      <c r="E43" s="26"/>
      <c r="F43" s="26"/>
      <c r="G43" s="26"/>
    </row>
    <row r="44" spans="1:7" ht="15">
      <c r="A44" s="91" t="s">
        <v>1</v>
      </c>
      <c r="B44" s="26"/>
      <c r="C44" s="26"/>
      <c r="D44" s="26"/>
      <c r="E44" s="26"/>
      <c r="F44" s="26"/>
      <c r="G44" s="26"/>
    </row>
    <row r="45" spans="1:7" ht="15">
      <c r="A45" s="87" t="s">
        <v>193</v>
      </c>
      <c r="B45" s="26"/>
      <c r="C45" s="26"/>
      <c r="D45" s="26"/>
      <c r="E45" s="26"/>
      <c r="F45" s="26"/>
      <c r="G45" s="26"/>
    </row>
    <row r="46" spans="1:7" ht="15">
      <c r="A46" s="87" t="s">
        <v>1</v>
      </c>
      <c r="B46" s="26"/>
      <c r="C46" s="26"/>
      <c r="D46" s="26"/>
      <c r="E46" s="26"/>
      <c r="F46" s="26"/>
      <c r="G46" s="26"/>
    </row>
    <row r="48" spans="1:8" ht="36.75" customHeight="1">
      <c r="A48" s="328" t="s">
        <v>110</v>
      </c>
      <c r="B48" s="328"/>
      <c r="C48" s="328"/>
      <c r="D48" s="328"/>
      <c r="E48" s="328"/>
      <c r="F48" s="328"/>
      <c r="G48" s="328"/>
      <c r="H48" s="33"/>
    </row>
    <row r="49" spans="1:8" ht="17.25" customHeight="1">
      <c r="A49" s="328" t="s">
        <v>65</v>
      </c>
      <c r="B49" s="328"/>
      <c r="C49" s="328"/>
      <c r="D49" s="328"/>
      <c r="E49" s="328"/>
      <c r="F49" s="328"/>
      <c r="G49" s="328"/>
      <c r="H49" s="33"/>
    </row>
    <row r="50" spans="1:8" ht="17.25" customHeight="1">
      <c r="A50" s="328" t="s">
        <v>412</v>
      </c>
      <c r="B50" s="328"/>
      <c r="C50" s="328"/>
      <c r="D50" s="328"/>
      <c r="E50" s="328"/>
      <c r="F50" s="328"/>
      <c r="G50" s="328"/>
      <c r="H50" s="33"/>
    </row>
    <row r="51" spans="1:8" ht="32.25" customHeight="1">
      <c r="A51" s="328" t="s">
        <v>496</v>
      </c>
      <c r="B51" s="328"/>
      <c r="C51" s="328"/>
      <c r="D51" s="328"/>
      <c r="E51" s="328"/>
      <c r="F51" s="328"/>
      <c r="G51" s="328"/>
      <c r="H51" s="33"/>
    </row>
    <row r="52" spans="1:8" ht="32.25" customHeight="1">
      <c r="A52" s="328" t="s">
        <v>495</v>
      </c>
      <c r="B52" s="328"/>
      <c r="C52" s="328"/>
      <c r="D52" s="328"/>
      <c r="E52" s="328"/>
      <c r="F52" s="328"/>
      <c r="G52" s="328"/>
      <c r="H52" s="33"/>
    </row>
    <row r="53" spans="1:8" ht="17.25" customHeight="1">
      <c r="A53" s="328" t="s">
        <v>66</v>
      </c>
      <c r="B53" s="328"/>
      <c r="C53" s="328"/>
      <c r="D53" s="328"/>
      <c r="E53" s="328"/>
      <c r="F53" s="328"/>
      <c r="G53" s="328"/>
      <c r="H53" s="33"/>
    </row>
    <row r="54" spans="1:8" ht="33" customHeight="1">
      <c r="A54" s="328" t="s">
        <v>409</v>
      </c>
      <c r="B54" s="328"/>
      <c r="C54" s="328"/>
      <c r="D54" s="328"/>
      <c r="E54" s="328"/>
      <c r="F54" s="328"/>
      <c r="G54" s="328"/>
      <c r="H54" s="33"/>
    </row>
    <row r="55" spans="1:8" ht="17.25" customHeight="1">
      <c r="A55" s="328" t="s">
        <v>67</v>
      </c>
      <c r="B55" s="328"/>
      <c r="C55" s="328"/>
      <c r="D55" s="328"/>
      <c r="E55" s="328"/>
      <c r="F55" s="328"/>
      <c r="G55" s="328"/>
      <c r="H55" s="33"/>
    </row>
    <row r="56" spans="1:8" ht="17.25" customHeight="1">
      <c r="A56" s="328" t="s">
        <v>68</v>
      </c>
      <c r="B56" s="328"/>
      <c r="C56" s="328"/>
      <c r="D56" s="328"/>
      <c r="E56" s="328"/>
      <c r="F56" s="328"/>
      <c r="G56" s="328"/>
      <c r="H56" s="33"/>
    </row>
    <row r="57" spans="1:8" ht="17.25" customHeight="1">
      <c r="A57" s="328" t="s">
        <v>69</v>
      </c>
      <c r="B57" s="328"/>
      <c r="C57" s="328"/>
      <c r="D57" s="328"/>
      <c r="E57" s="328"/>
      <c r="F57" s="328"/>
      <c r="G57" s="328"/>
      <c r="H57" s="33"/>
    </row>
    <row r="58" spans="1:8" ht="17.25" customHeight="1">
      <c r="A58" s="328" t="s">
        <v>70</v>
      </c>
      <c r="B58" s="328"/>
      <c r="C58" s="328"/>
      <c r="D58" s="328"/>
      <c r="E58" s="328"/>
      <c r="F58" s="328"/>
      <c r="G58" s="328"/>
      <c r="H58" s="33"/>
    </row>
    <row r="59" spans="1:8" ht="35.25" customHeight="1">
      <c r="A59" s="328" t="s">
        <v>71</v>
      </c>
      <c r="B59" s="328"/>
      <c r="C59" s="328"/>
      <c r="D59" s="328"/>
      <c r="E59" s="328"/>
      <c r="F59" s="328"/>
      <c r="G59" s="328"/>
      <c r="H59" s="33"/>
    </row>
    <row r="60" spans="1:9" ht="32.25" customHeight="1">
      <c r="A60" s="328" t="s">
        <v>72</v>
      </c>
      <c r="B60" s="328"/>
      <c r="C60" s="328"/>
      <c r="D60" s="328"/>
      <c r="E60" s="328"/>
      <c r="F60" s="328"/>
      <c r="G60" s="328"/>
      <c r="H60" s="33"/>
      <c r="I60" s="33"/>
    </row>
    <row r="61" spans="1:9" ht="32.25" customHeight="1">
      <c r="A61" s="328" t="s">
        <v>93</v>
      </c>
      <c r="B61" s="328"/>
      <c r="C61" s="328"/>
      <c r="D61" s="328"/>
      <c r="E61" s="328"/>
      <c r="F61" s="328"/>
      <c r="G61" s="328"/>
      <c r="H61" s="33"/>
      <c r="I61" s="33"/>
    </row>
    <row r="62" spans="1:8" ht="17.25">
      <c r="A62" s="328" t="s">
        <v>410</v>
      </c>
      <c r="B62" s="328"/>
      <c r="C62" s="328"/>
      <c r="D62" s="328"/>
      <c r="E62" s="328"/>
      <c r="F62" s="328"/>
      <c r="G62" s="328"/>
      <c r="H62" s="33"/>
    </row>
    <row r="63" spans="1:8" ht="32.25" customHeight="1">
      <c r="A63" s="328" t="s">
        <v>413</v>
      </c>
      <c r="B63" s="328"/>
      <c r="C63" s="328"/>
      <c r="D63" s="328"/>
      <c r="E63" s="328"/>
      <c r="F63" s="328"/>
      <c r="G63" s="328"/>
      <c r="H63" s="33"/>
    </row>
    <row r="64" spans="1:8" ht="17.25">
      <c r="A64" s="328"/>
      <c r="B64" s="328"/>
      <c r="C64" s="328"/>
      <c r="D64" s="328"/>
      <c r="E64" s="328"/>
      <c r="F64" s="328"/>
      <c r="G64" s="328"/>
      <c r="H64" s="33"/>
    </row>
    <row r="65" spans="1:8" ht="17.25">
      <c r="A65" s="328"/>
      <c r="B65" s="328"/>
      <c r="C65" s="328"/>
      <c r="D65" s="328"/>
      <c r="E65" s="328"/>
      <c r="F65" s="328" t="s">
        <v>48</v>
      </c>
      <c r="G65" s="328"/>
      <c r="H65" s="33"/>
    </row>
    <row r="66" spans="1:8" ht="17.25">
      <c r="A66" s="328"/>
      <c r="B66" s="328"/>
      <c r="C66" s="328"/>
      <c r="D66" s="328"/>
      <c r="E66" s="328"/>
      <c r="F66" s="328"/>
      <c r="G66" s="328"/>
      <c r="H66" s="33"/>
    </row>
    <row r="67" spans="5:7" ht="15">
      <c r="E67" s="305" t="s">
        <v>393</v>
      </c>
      <c r="F67" s="305"/>
      <c r="G67" s="305"/>
    </row>
  </sheetData>
  <mergeCells count="25">
    <mergeCell ref="F2:G2"/>
    <mergeCell ref="A3:G3"/>
    <mergeCell ref="A30:G30"/>
    <mergeCell ref="A48:G48"/>
    <mergeCell ref="A4:G4"/>
    <mergeCell ref="F9:G9"/>
    <mergeCell ref="A55:G55"/>
    <mergeCell ref="A52:G52"/>
    <mergeCell ref="A53:G53"/>
    <mergeCell ref="A49:G49"/>
    <mergeCell ref="A50:G50"/>
    <mergeCell ref="A51:G51"/>
    <mergeCell ref="A54:G54"/>
    <mergeCell ref="A59:G59"/>
    <mergeCell ref="A56:G56"/>
    <mergeCell ref="A57:G57"/>
    <mergeCell ref="A58:G58"/>
    <mergeCell ref="E67:G67"/>
    <mergeCell ref="A60:G60"/>
    <mergeCell ref="A61:G61"/>
    <mergeCell ref="A62:G62"/>
    <mergeCell ref="A66:G66"/>
    <mergeCell ref="A63:G63"/>
    <mergeCell ref="A64:G64"/>
    <mergeCell ref="A65:G65"/>
  </mergeCells>
  <printOptions/>
  <pageMargins left="0.8267716535433072" right="0.2755905511811024" top="0.3937007874015748" bottom="0.31496062992125984" header="0.2362204724409449" footer="0.15748031496062992"/>
  <pageSetup fitToHeight="1" fitToWidth="1" horizontalDpi="600" verticalDpi="600" orientation="portrait" paperSize="9" scale="68" r:id="rId1"/>
  <headerFooter alignWithMargins="0">
    <oddFooter>&amp;L&amp;F</oddFooter>
  </headerFooter>
</worksheet>
</file>

<file path=xl/worksheets/sheet15.xml><?xml version="1.0" encoding="utf-8"?>
<worksheet xmlns="http://schemas.openxmlformats.org/spreadsheetml/2006/main" xmlns:r="http://schemas.openxmlformats.org/officeDocument/2006/relationships">
  <dimension ref="A1:F45"/>
  <sheetViews>
    <sheetView workbookViewId="0" topLeftCell="A1">
      <selection activeCell="E12" sqref="E12"/>
    </sheetView>
  </sheetViews>
  <sheetFormatPr defaultColWidth="9.140625" defaultRowHeight="12.75"/>
  <cols>
    <col min="1" max="1" width="8.00390625" style="155" bestFit="1" customWidth="1"/>
    <col min="2" max="2" width="6.7109375" style="155" bestFit="1" customWidth="1"/>
    <col min="3" max="3" width="22.8515625" style="155" customWidth="1"/>
    <col min="4" max="4" width="15.00390625" style="155" customWidth="1"/>
    <col min="5" max="5" width="15.57421875" style="155" bestFit="1" customWidth="1"/>
    <col min="6" max="6" width="12.8515625" style="155" customWidth="1"/>
    <col min="7" max="16384" width="9.140625" style="155" customWidth="1"/>
  </cols>
  <sheetData>
    <row r="1" spans="1:6" ht="15">
      <c r="A1" s="1"/>
      <c r="B1" s="1"/>
      <c r="C1" s="1"/>
      <c r="D1" s="1"/>
      <c r="E1" s="1"/>
      <c r="F1" s="4"/>
    </row>
    <row r="2" spans="1:6" ht="15">
      <c r="A2" s="1"/>
      <c r="B2" s="1"/>
      <c r="C2" s="1"/>
      <c r="D2" s="1"/>
      <c r="E2" s="306" t="s">
        <v>327</v>
      </c>
      <c r="F2" s="306"/>
    </row>
    <row r="3" spans="1:6" ht="18">
      <c r="A3" s="303" t="s">
        <v>328</v>
      </c>
      <c r="B3" s="303"/>
      <c r="C3" s="303"/>
      <c r="D3" s="303"/>
      <c r="E3" s="303"/>
      <c r="F3" s="303"/>
    </row>
    <row r="4" spans="1:6" ht="15">
      <c r="A4" s="1"/>
      <c r="B4" s="1"/>
      <c r="C4" s="1"/>
      <c r="D4" s="1"/>
      <c r="E4" s="1"/>
      <c r="F4" s="1"/>
    </row>
    <row r="5" spans="1:6" ht="15">
      <c r="A5" s="336" t="s">
        <v>201</v>
      </c>
      <c r="B5" s="336"/>
      <c r="C5" s="336"/>
      <c r="D5" s="336"/>
      <c r="E5" s="336"/>
      <c r="F5" s="336"/>
    </row>
    <row r="6" spans="1:6" ht="15">
      <c r="A6" s="336" t="s">
        <v>372</v>
      </c>
      <c r="B6" s="336"/>
      <c r="C6" s="336"/>
      <c r="D6" s="336"/>
      <c r="E6" s="336"/>
      <c r="F6" s="336"/>
    </row>
    <row r="7" spans="1:6" ht="15">
      <c r="A7" s="336" t="s">
        <v>238</v>
      </c>
      <c r="B7" s="336"/>
      <c r="C7" s="336"/>
      <c r="D7" s="336"/>
      <c r="E7" s="336"/>
      <c r="F7" s="336"/>
    </row>
    <row r="8" spans="1:6" ht="15">
      <c r="A8" s="337" t="s">
        <v>527</v>
      </c>
      <c r="B8" s="337"/>
      <c r="C8" s="337"/>
      <c r="D8" s="337"/>
      <c r="E8" s="337"/>
      <c r="F8" s="337"/>
    </row>
    <row r="9" spans="2:6" ht="15">
      <c r="B9" s="1"/>
      <c r="C9" s="1"/>
      <c r="D9" s="153"/>
      <c r="E9" s="1"/>
      <c r="F9" s="1"/>
    </row>
    <row r="10" spans="1:6" ht="15">
      <c r="A10" s="1"/>
      <c r="B10" s="1"/>
      <c r="C10" s="1"/>
      <c r="D10" s="1"/>
      <c r="E10" s="1"/>
      <c r="F10" s="1"/>
    </row>
    <row r="11" spans="1:6" ht="15">
      <c r="A11" s="165"/>
      <c r="B11" s="165"/>
      <c r="C11" s="165"/>
      <c r="D11" s="165"/>
      <c r="E11" s="165"/>
      <c r="F11" s="165"/>
    </row>
    <row r="12" spans="1:6" ht="87" customHeight="1">
      <c r="A12" s="11" t="s">
        <v>239</v>
      </c>
      <c r="B12" s="11" t="s">
        <v>329</v>
      </c>
      <c r="C12" s="11" t="s">
        <v>497</v>
      </c>
      <c r="D12" s="11" t="s">
        <v>330</v>
      </c>
      <c r="E12" s="238" t="s">
        <v>331</v>
      </c>
      <c r="F12" s="11" t="s">
        <v>332</v>
      </c>
    </row>
    <row r="13" spans="1:6" ht="15">
      <c r="A13" s="12" t="s">
        <v>333</v>
      </c>
      <c r="B13" s="12" t="s">
        <v>334</v>
      </c>
      <c r="C13" s="12" t="s">
        <v>335</v>
      </c>
      <c r="D13" s="12" t="s">
        <v>336</v>
      </c>
      <c r="E13" s="12" t="s">
        <v>337</v>
      </c>
      <c r="F13" s="12" t="s">
        <v>338</v>
      </c>
    </row>
    <row r="14" spans="1:6" ht="15">
      <c r="A14" s="18"/>
      <c r="B14" s="18"/>
      <c r="C14" s="18"/>
      <c r="D14" s="18"/>
      <c r="E14" s="18"/>
      <c r="F14" s="18"/>
    </row>
    <row r="15" spans="1:6" ht="15">
      <c r="A15" s="18"/>
      <c r="B15" s="18"/>
      <c r="C15" s="18"/>
      <c r="D15" s="18"/>
      <c r="E15" s="18"/>
      <c r="F15" s="18"/>
    </row>
    <row r="16" spans="1:6" ht="15">
      <c r="A16" s="18"/>
      <c r="B16" s="18"/>
      <c r="C16" s="18"/>
      <c r="D16" s="18"/>
      <c r="E16" s="18"/>
      <c r="F16" s="18"/>
    </row>
    <row r="17" spans="1:6" ht="15">
      <c r="A17" s="18"/>
      <c r="B17" s="18"/>
      <c r="C17" s="18"/>
      <c r="D17" s="18"/>
      <c r="E17" s="18"/>
      <c r="F17" s="18"/>
    </row>
    <row r="18" spans="1:6" ht="15">
      <c r="A18" s="18"/>
      <c r="B18" s="18"/>
      <c r="C18" s="18"/>
      <c r="D18" s="18"/>
      <c r="E18" s="18"/>
      <c r="F18" s="18"/>
    </row>
    <row r="19" spans="1:6" ht="15">
      <c r="A19" s="18"/>
      <c r="B19" s="18"/>
      <c r="C19" s="18"/>
      <c r="D19" s="18"/>
      <c r="E19" s="18"/>
      <c r="F19" s="18"/>
    </row>
    <row r="20" spans="1:6" ht="15">
      <c r="A20" s="18"/>
      <c r="B20" s="18"/>
      <c r="C20" s="18"/>
      <c r="D20" s="18"/>
      <c r="E20" s="18"/>
      <c r="F20" s="18"/>
    </row>
    <row r="21" spans="1:6" ht="15">
      <c r="A21" s="18"/>
      <c r="B21" s="18"/>
      <c r="C21" s="18"/>
      <c r="D21" s="18"/>
      <c r="E21" s="18"/>
      <c r="F21" s="18"/>
    </row>
    <row r="22" spans="1:6" ht="15">
      <c r="A22" s="18"/>
      <c r="B22" s="18"/>
      <c r="C22" s="18"/>
      <c r="D22" s="18"/>
      <c r="E22" s="18"/>
      <c r="F22" s="18"/>
    </row>
    <row r="23" spans="1:6" ht="15">
      <c r="A23" s="18"/>
      <c r="B23" s="18"/>
      <c r="C23" s="18"/>
      <c r="D23" s="18"/>
      <c r="E23" s="18"/>
      <c r="F23" s="18"/>
    </row>
    <row r="24" spans="1:6" ht="15">
      <c r="A24" s="18"/>
      <c r="B24" s="18"/>
      <c r="C24" s="18"/>
      <c r="D24" s="18"/>
      <c r="E24" s="18"/>
      <c r="F24" s="18"/>
    </row>
    <row r="25" spans="1:6" ht="15">
      <c r="A25" s="18"/>
      <c r="B25" s="18"/>
      <c r="C25" s="18"/>
      <c r="D25" s="18"/>
      <c r="E25" s="18"/>
      <c r="F25" s="18"/>
    </row>
    <row r="26" spans="1:6" ht="15">
      <c r="A26" s="18"/>
      <c r="B26" s="18"/>
      <c r="C26" s="18"/>
      <c r="D26" s="18"/>
      <c r="E26" s="18"/>
      <c r="F26" s="18"/>
    </row>
    <row r="27" spans="1:6" ht="15">
      <c r="A27" s="18"/>
      <c r="B27" s="18"/>
      <c r="C27" s="18"/>
      <c r="D27" s="18"/>
      <c r="E27" s="18"/>
      <c r="F27" s="18"/>
    </row>
    <row r="28" spans="1:6" ht="15">
      <c r="A28" s="18"/>
      <c r="B28" s="18"/>
      <c r="C28" s="18"/>
      <c r="D28" s="18"/>
      <c r="E28" s="18"/>
      <c r="F28" s="18"/>
    </row>
    <row r="29" spans="1:6" ht="15">
      <c r="A29" s="18"/>
      <c r="B29" s="18"/>
      <c r="C29" s="18"/>
      <c r="D29" s="18"/>
      <c r="E29" s="18"/>
      <c r="F29" s="18"/>
    </row>
    <row r="30" spans="1:6" ht="15">
      <c r="A30" s="18"/>
      <c r="B30" s="18"/>
      <c r="C30" s="18"/>
      <c r="D30" s="18"/>
      <c r="E30" s="18"/>
      <c r="F30" s="18"/>
    </row>
    <row r="31" spans="1:6" ht="15">
      <c r="A31" s="18"/>
      <c r="B31" s="18"/>
      <c r="C31" s="18"/>
      <c r="D31" s="18"/>
      <c r="E31" s="18"/>
      <c r="F31" s="18"/>
    </row>
    <row r="32" spans="1:6" ht="15">
      <c r="A32" s="18"/>
      <c r="B32" s="18" t="s">
        <v>1</v>
      </c>
      <c r="C32" s="18"/>
      <c r="D32" s="18"/>
      <c r="E32" s="18"/>
      <c r="F32" s="18"/>
    </row>
    <row r="33" spans="1:6" ht="15">
      <c r="A33" s="18"/>
      <c r="B33" s="18"/>
      <c r="C33" s="18"/>
      <c r="D33" s="18"/>
      <c r="E33" s="18"/>
      <c r="F33" s="18"/>
    </row>
    <row r="34" spans="1:6" ht="15">
      <c r="A34" s="152"/>
      <c r="B34" s="152"/>
      <c r="C34" s="152"/>
      <c r="D34" s="152"/>
      <c r="E34" s="152"/>
      <c r="F34" s="152"/>
    </row>
    <row r="35" spans="1:6" ht="15">
      <c r="A35" s="334" t="s">
        <v>498</v>
      </c>
      <c r="B35" s="334"/>
      <c r="C35" s="334"/>
      <c r="D35" s="334"/>
      <c r="E35" s="334"/>
      <c r="F35" s="334"/>
    </row>
    <row r="36" spans="1:6" ht="15">
      <c r="A36" s="334"/>
      <c r="B36" s="334"/>
      <c r="C36" s="334"/>
      <c r="D36" s="334"/>
      <c r="E36" s="334"/>
      <c r="F36" s="334"/>
    </row>
    <row r="37" spans="1:6" ht="64.5" customHeight="1">
      <c r="A37" s="334"/>
      <c r="B37" s="334"/>
      <c r="C37" s="334"/>
      <c r="D37" s="334"/>
      <c r="E37" s="334"/>
      <c r="F37" s="334"/>
    </row>
    <row r="38" spans="1:6" ht="15">
      <c r="A38" s="154"/>
      <c r="B38" s="154"/>
      <c r="C38" s="154"/>
      <c r="D38" s="154"/>
      <c r="E38" s="154"/>
      <c r="F38" s="154"/>
    </row>
    <row r="39" spans="1:6" ht="15">
      <c r="A39" s="1" t="s">
        <v>339</v>
      </c>
      <c r="B39" s="1"/>
      <c r="C39" s="1"/>
      <c r="D39" s="1"/>
      <c r="E39" s="1"/>
      <c r="F39" s="1"/>
    </row>
    <row r="40" spans="1:6" ht="32.25" customHeight="1">
      <c r="A40" s="335" t="s">
        <v>414</v>
      </c>
      <c r="B40" s="335"/>
      <c r="C40" s="335"/>
      <c r="D40" s="335"/>
      <c r="E40" s="335"/>
      <c r="F40" s="335"/>
    </row>
    <row r="41" spans="1:6" ht="15">
      <c r="A41" s="334" t="s">
        <v>341</v>
      </c>
      <c r="B41" s="334"/>
      <c r="C41" s="334"/>
      <c r="D41" s="334"/>
      <c r="E41" s="334"/>
      <c r="F41" s="334"/>
    </row>
    <row r="42" spans="1:6" ht="24.75" customHeight="1">
      <c r="A42" s="334"/>
      <c r="B42" s="334"/>
      <c r="C42" s="334"/>
      <c r="D42" s="334"/>
      <c r="E42" s="334"/>
      <c r="F42" s="334"/>
    </row>
    <row r="43" spans="1:6" ht="15">
      <c r="A43" s="1"/>
      <c r="B43" s="1"/>
      <c r="C43" s="1"/>
      <c r="D43" s="1" t="s">
        <v>340</v>
      </c>
      <c r="E43" s="1"/>
      <c r="F43" s="1"/>
    </row>
    <row r="44" spans="1:6" ht="15">
      <c r="A44" s="190"/>
      <c r="B44" s="190"/>
      <c r="C44" s="190"/>
      <c r="D44" s="190"/>
      <c r="E44" s="190"/>
      <c r="F44" s="190"/>
    </row>
    <row r="45" spans="1:6" ht="15.75">
      <c r="A45" s="190"/>
      <c r="B45" s="190"/>
      <c r="C45" s="190"/>
      <c r="D45" s="190"/>
      <c r="E45" s="171" t="s">
        <v>393</v>
      </c>
      <c r="F45" s="190"/>
    </row>
  </sheetData>
  <mergeCells count="9">
    <mergeCell ref="E2:F2"/>
    <mergeCell ref="A35:F37"/>
    <mergeCell ref="A40:F40"/>
    <mergeCell ref="A41:F42"/>
    <mergeCell ref="A3:F3"/>
    <mergeCell ref="A5:F5"/>
    <mergeCell ref="A6:F6"/>
    <mergeCell ref="A7:F7"/>
    <mergeCell ref="A8:F8"/>
  </mergeCells>
  <printOptions/>
  <pageMargins left="1.0236220472440944" right="0.2362204724409449" top="0.5118110236220472" bottom="0.5118110236220472" header="0.2362204724409449" footer="0.2362204724409449"/>
  <pageSetup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G35"/>
  <sheetViews>
    <sheetView workbookViewId="0" topLeftCell="A13">
      <selection activeCell="F5" sqref="F5"/>
    </sheetView>
  </sheetViews>
  <sheetFormatPr defaultColWidth="9.140625" defaultRowHeight="12.75"/>
  <cols>
    <col min="1" max="1" width="27.57421875" style="20" customWidth="1"/>
    <col min="2" max="5" width="8.140625" style="20" customWidth="1"/>
    <col min="6" max="6" width="9.57421875" style="20" customWidth="1"/>
    <col min="7" max="16384" width="9.140625" style="20" customWidth="1"/>
  </cols>
  <sheetData>
    <row r="1" ht="15">
      <c r="E1" s="98"/>
    </row>
    <row r="2" spans="5:6" ht="16.5" customHeight="1">
      <c r="E2" s="311" t="s">
        <v>113</v>
      </c>
      <c r="F2" s="311"/>
    </row>
    <row r="3" spans="1:6" ht="16.5" customHeight="1">
      <c r="A3" s="327" t="s">
        <v>142</v>
      </c>
      <c r="B3" s="327"/>
      <c r="C3" s="327"/>
      <c r="D3" s="327"/>
      <c r="E3" s="327"/>
      <c r="F3" s="327"/>
    </row>
    <row r="5" spans="1:5" ht="15">
      <c r="A5" s="23" t="s">
        <v>516</v>
      </c>
      <c r="E5" s="24" t="s">
        <v>187</v>
      </c>
    </row>
    <row r="6" spans="1:5" ht="15">
      <c r="A6" s="125" t="s">
        <v>372</v>
      </c>
      <c r="E6" s="24" t="s">
        <v>187</v>
      </c>
    </row>
    <row r="7" spans="1:5" ht="15">
      <c r="A7" s="8" t="s">
        <v>375</v>
      </c>
      <c r="D7" s="24"/>
      <c r="E7" s="24" t="s">
        <v>187</v>
      </c>
    </row>
    <row r="8" spans="1:5" ht="15">
      <c r="A8" s="23" t="s">
        <v>120</v>
      </c>
      <c r="D8" s="24"/>
      <c r="E8" s="24" t="s">
        <v>187</v>
      </c>
    </row>
    <row r="9" spans="1:4" ht="12.75" customHeight="1">
      <c r="A9" s="23"/>
      <c r="D9" s="24"/>
    </row>
    <row r="10" spans="5:6" ht="18" customHeight="1">
      <c r="E10" s="338" t="s">
        <v>478</v>
      </c>
      <c r="F10" s="338"/>
    </row>
    <row r="11" spans="1:6" ht="18" customHeight="1">
      <c r="A11" s="26"/>
      <c r="B11" s="339" t="s">
        <v>380</v>
      </c>
      <c r="C11" s="339"/>
      <c r="D11" s="339"/>
      <c r="E11" s="339"/>
      <c r="F11" s="339"/>
    </row>
    <row r="12" spans="1:6" ht="35.25" customHeight="1">
      <c r="A12" s="240" t="s">
        <v>39</v>
      </c>
      <c r="B12" s="241" t="s">
        <v>114</v>
      </c>
      <c r="C12" s="241" t="s">
        <v>115</v>
      </c>
      <c r="D12" s="241" t="s">
        <v>116</v>
      </c>
      <c r="E12" s="241" t="s">
        <v>117</v>
      </c>
      <c r="F12" s="240" t="s">
        <v>421</v>
      </c>
    </row>
    <row r="13" spans="1:6" ht="15">
      <c r="A13" s="25">
        <v>1</v>
      </c>
      <c r="B13" s="25">
        <v>2</v>
      </c>
      <c r="C13" s="25">
        <v>3</v>
      </c>
      <c r="D13" s="25">
        <v>4</v>
      </c>
      <c r="E13" s="25">
        <v>5</v>
      </c>
      <c r="F13" s="25">
        <v>6</v>
      </c>
    </row>
    <row r="14" spans="1:6" ht="15">
      <c r="A14" s="26"/>
      <c r="B14" s="26"/>
      <c r="C14" s="26"/>
      <c r="D14" s="26"/>
      <c r="E14" s="26"/>
      <c r="F14" s="26"/>
    </row>
    <row r="15" spans="1:6" ht="30">
      <c r="A15" s="52" t="s">
        <v>33</v>
      </c>
      <c r="B15" s="26"/>
      <c r="C15" s="26"/>
      <c r="D15" s="26"/>
      <c r="E15" s="26"/>
      <c r="F15" s="26"/>
    </row>
    <row r="16" spans="1:6" ht="15">
      <c r="A16" s="76"/>
      <c r="B16" s="26"/>
      <c r="C16" s="26"/>
      <c r="D16" s="26"/>
      <c r="E16" s="26"/>
      <c r="F16" s="26"/>
    </row>
    <row r="17" spans="1:6" ht="15">
      <c r="A17" s="77" t="s">
        <v>34</v>
      </c>
      <c r="B17" s="26"/>
      <c r="C17" s="26"/>
      <c r="D17" s="26"/>
      <c r="E17" s="26"/>
      <c r="F17" s="26"/>
    </row>
    <row r="18" spans="1:6" ht="15">
      <c r="A18" s="52" t="s">
        <v>36</v>
      </c>
      <c r="B18" s="26"/>
      <c r="C18" s="26"/>
      <c r="D18" s="26"/>
      <c r="E18" s="26"/>
      <c r="F18" s="26"/>
    </row>
    <row r="19" spans="1:6" ht="15">
      <c r="A19" s="52" t="s">
        <v>37</v>
      </c>
      <c r="B19" s="26"/>
      <c r="C19" s="26"/>
      <c r="D19" s="26"/>
      <c r="E19" s="26"/>
      <c r="F19" s="26"/>
    </row>
    <row r="20" spans="1:6" ht="15">
      <c r="A20" s="52" t="s">
        <v>38</v>
      </c>
      <c r="B20" s="26"/>
      <c r="C20" s="26"/>
      <c r="D20" s="26"/>
      <c r="E20" s="26"/>
      <c r="F20" s="26"/>
    </row>
    <row r="21" spans="1:6" s="23" customFormat="1" ht="17.25">
      <c r="A21" s="30" t="s">
        <v>121</v>
      </c>
      <c r="B21" s="30"/>
      <c r="C21" s="30"/>
      <c r="D21" s="30"/>
      <c r="E21" s="30"/>
      <c r="F21" s="30"/>
    </row>
    <row r="22" spans="1:6" ht="15">
      <c r="A22" s="26"/>
      <c r="B22" s="26"/>
      <c r="C22" s="26"/>
      <c r="D22" s="26"/>
      <c r="E22" s="26"/>
      <c r="F22" s="26"/>
    </row>
    <row r="23" spans="1:6" ht="15">
      <c r="A23" s="52" t="s">
        <v>35</v>
      </c>
      <c r="B23" s="26"/>
      <c r="C23" s="26"/>
      <c r="D23" s="26"/>
      <c r="E23" s="26"/>
      <c r="F23" s="26"/>
    </row>
    <row r="24" spans="1:6" ht="15">
      <c r="A24" s="30" t="s">
        <v>118</v>
      </c>
      <c r="B24" s="26"/>
      <c r="C24" s="26"/>
      <c r="D24" s="26"/>
      <c r="E24" s="26"/>
      <c r="F24" s="26"/>
    </row>
    <row r="25" spans="1:6" ht="15">
      <c r="A25" s="30" t="s">
        <v>119</v>
      </c>
      <c r="B25" s="26"/>
      <c r="C25" s="26"/>
      <c r="D25" s="26"/>
      <c r="E25" s="26"/>
      <c r="F25" s="26"/>
    </row>
    <row r="26" spans="1:6" ht="15">
      <c r="A26" s="26"/>
      <c r="B26" s="26"/>
      <c r="C26" s="26"/>
      <c r="D26" s="26"/>
      <c r="E26" s="26"/>
      <c r="F26" s="26"/>
    </row>
    <row r="27" spans="1:6" ht="15">
      <c r="A27" s="30" t="s">
        <v>1</v>
      </c>
      <c r="B27" s="26"/>
      <c r="C27" s="26"/>
      <c r="D27" s="26"/>
      <c r="E27" s="26"/>
      <c r="F27" s="26"/>
    </row>
    <row r="28" spans="1:6" ht="15">
      <c r="A28" s="26"/>
      <c r="B28" s="26"/>
      <c r="C28" s="26"/>
      <c r="D28" s="26"/>
      <c r="E28" s="26"/>
      <c r="F28" s="26"/>
    </row>
    <row r="29" spans="1:7" ht="33.75" customHeight="1">
      <c r="A29" s="328" t="s">
        <v>422</v>
      </c>
      <c r="B29" s="328"/>
      <c r="C29" s="328"/>
      <c r="D29" s="328"/>
      <c r="E29" s="328"/>
      <c r="F29" s="328"/>
      <c r="G29" s="328"/>
    </row>
    <row r="30" spans="1:7" ht="35.25" customHeight="1">
      <c r="A30" s="328" t="s">
        <v>518</v>
      </c>
      <c r="B30" s="328"/>
      <c r="C30" s="328"/>
      <c r="D30" s="328"/>
      <c r="E30" s="328"/>
      <c r="F30" s="328"/>
      <c r="G30" s="188"/>
    </row>
    <row r="31" ht="17.25">
      <c r="A31" s="27"/>
    </row>
    <row r="32" ht="17.25">
      <c r="A32" s="27"/>
    </row>
    <row r="33" ht="17.25">
      <c r="A33" s="27"/>
    </row>
    <row r="34" spans="1:6" ht="17.25">
      <c r="A34" s="27"/>
      <c r="D34" s="319" t="s">
        <v>393</v>
      </c>
      <c r="E34" s="319"/>
      <c r="F34" s="319"/>
    </row>
    <row r="35" ht="17.25">
      <c r="A35" s="27"/>
    </row>
  </sheetData>
  <mergeCells count="7">
    <mergeCell ref="A29:G29"/>
    <mergeCell ref="A30:F30"/>
    <mergeCell ref="D34:F34"/>
    <mergeCell ref="E2:F2"/>
    <mergeCell ref="E10:F10"/>
    <mergeCell ref="A3:F3"/>
    <mergeCell ref="B11:F11"/>
  </mergeCells>
  <printOptions/>
  <pageMargins left="0.9055118110236221" right="0.5118110236220472" top="0.5118110236220472" bottom="0.5118110236220472" header="0.2362204724409449" footer="0.2362204724409449"/>
  <pageSetup horizontalDpi="600" verticalDpi="600" orientation="portrait" paperSize="9" scale="110" r:id="rId1"/>
  <headerFooter alignWithMargins="0">
    <oddFooter>&amp;L&amp;F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2"/>
  <sheetViews>
    <sheetView workbookViewId="0" topLeftCell="A4">
      <selection activeCell="F26" sqref="F26"/>
    </sheetView>
  </sheetViews>
  <sheetFormatPr defaultColWidth="9.140625" defaultRowHeight="12.75"/>
  <cols>
    <col min="1" max="1" width="40.57421875" style="20" customWidth="1"/>
    <col min="2" max="2" width="11.28125" style="20" bestFit="1" customWidth="1"/>
    <col min="3" max="3" width="10.140625" style="20" bestFit="1" customWidth="1"/>
    <col min="4" max="4" width="12.57421875" style="20" bestFit="1" customWidth="1"/>
    <col min="5" max="16384" width="9.140625" style="20" customWidth="1"/>
  </cols>
  <sheetData>
    <row r="2" ht="18" customHeight="1">
      <c r="D2" s="23" t="s">
        <v>122</v>
      </c>
    </row>
    <row r="3" spans="1:4" ht="18">
      <c r="A3" s="320" t="s">
        <v>143</v>
      </c>
      <c r="B3" s="320"/>
      <c r="C3" s="320"/>
      <c r="D3" s="320"/>
    </row>
    <row r="5" spans="1:3" ht="15">
      <c r="A5" s="23" t="s">
        <v>516</v>
      </c>
      <c r="C5" s="24"/>
    </row>
    <row r="6" spans="1:3" ht="15">
      <c r="A6" s="125" t="s">
        <v>372</v>
      </c>
      <c r="C6" s="24"/>
    </row>
    <row r="7" spans="1:3" ht="15">
      <c r="A7" s="8" t="s">
        <v>375</v>
      </c>
      <c r="C7" s="24"/>
    </row>
    <row r="8" spans="1:3" ht="15">
      <c r="A8" s="23"/>
      <c r="C8" s="24"/>
    </row>
    <row r="9" spans="3:4" ht="15">
      <c r="C9" s="226" t="s">
        <v>478</v>
      </c>
      <c r="D9" s="226"/>
    </row>
    <row r="10" spans="1:4" ht="33" customHeight="1">
      <c r="A10" s="29" t="s">
        <v>147</v>
      </c>
      <c r="B10" s="182" t="s">
        <v>512</v>
      </c>
      <c r="C10" s="183" t="s">
        <v>513</v>
      </c>
      <c r="D10" s="183" t="s">
        <v>514</v>
      </c>
    </row>
    <row r="11" spans="1:4" ht="16.5" customHeight="1">
      <c r="A11" s="25">
        <v>1</v>
      </c>
      <c r="B11" s="25">
        <v>2</v>
      </c>
      <c r="C11" s="25">
        <v>3</v>
      </c>
      <c r="D11" s="25">
        <v>4</v>
      </c>
    </row>
    <row r="12" spans="1:4" ht="15">
      <c r="A12" s="43"/>
      <c r="B12" s="26"/>
      <c r="C12" s="26"/>
      <c r="D12" s="26"/>
    </row>
    <row r="13" spans="1:4" ht="15">
      <c r="A13" s="54" t="s">
        <v>148</v>
      </c>
      <c r="B13" s="26"/>
      <c r="C13" s="26"/>
      <c r="D13" s="26"/>
    </row>
    <row r="14" spans="1:4" ht="15">
      <c r="A14" s="43"/>
      <c r="B14" s="26"/>
      <c r="C14" s="26"/>
      <c r="D14" s="26"/>
    </row>
    <row r="15" spans="1:4" ht="30">
      <c r="A15" s="54" t="s">
        <v>40</v>
      </c>
      <c r="B15" s="26"/>
      <c r="C15" s="26"/>
      <c r="D15" s="26"/>
    </row>
    <row r="16" spans="1:4" ht="15">
      <c r="A16" s="43" t="s">
        <v>41</v>
      </c>
      <c r="B16" s="26"/>
      <c r="C16" s="26"/>
      <c r="D16" s="26"/>
    </row>
    <row r="17" spans="1:4" ht="15">
      <c r="A17" s="43" t="s">
        <v>42</v>
      </c>
      <c r="B17" s="26"/>
      <c r="C17" s="26"/>
      <c r="D17" s="26"/>
    </row>
    <row r="18" spans="1:4" ht="15">
      <c r="A18" s="43"/>
      <c r="B18" s="26"/>
      <c r="C18" s="26"/>
      <c r="D18" s="26"/>
    </row>
    <row r="19" spans="1:4" ht="15">
      <c r="A19" s="54" t="s">
        <v>499</v>
      </c>
      <c r="B19" s="26"/>
      <c r="C19" s="26"/>
      <c r="D19" s="26"/>
    </row>
    <row r="20" spans="1:4" ht="31.5" customHeight="1">
      <c r="A20" s="78" t="s">
        <v>511</v>
      </c>
      <c r="B20" s="26"/>
      <c r="C20" s="26"/>
      <c r="D20" s="26"/>
    </row>
    <row r="21" spans="1:4" ht="15">
      <c r="A21" s="78" t="s">
        <v>43</v>
      </c>
      <c r="B21" s="26"/>
      <c r="C21" s="26"/>
      <c r="D21" s="26"/>
    </row>
    <row r="22" spans="1:4" ht="15">
      <c r="A22" s="78"/>
      <c r="B22" s="26"/>
      <c r="C22" s="26"/>
      <c r="D22" s="26"/>
    </row>
    <row r="23" spans="1:4" ht="15" customHeight="1">
      <c r="A23" s="43" t="s">
        <v>123</v>
      </c>
      <c r="B23" s="26"/>
      <c r="C23" s="26"/>
      <c r="D23" s="26"/>
    </row>
    <row r="24" spans="1:4" ht="30">
      <c r="A24" s="43" t="s">
        <v>92</v>
      </c>
      <c r="B24" s="26"/>
      <c r="C24" s="26"/>
      <c r="D24" s="26"/>
    </row>
    <row r="25" spans="1:4" ht="45">
      <c r="A25" s="43" t="s">
        <v>500</v>
      </c>
      <c r="B25" s="26"/>
      <c r="C25" s="26"/>
      <c r="D25" s="26"/>
    </row>
    <row r="26" spans="1:4" ht="45">
      <c r="A26" s="54" t="s">
        <v>124</v>
      </c>
      <c r="B26" s="26"/>
      <c r="C26" s="26"/>
      <c r="D26" s="26"/>
    </row>
    <row r="28" spans="1:4" ht="30" customHeight="1">
      <c r="A28" s="340" t="s">
        <v>415</v>
      </c>
      <c r="B28" s="340"/>
      <c r="C28" s="340"/>
      <c r="D28" s="340"/>
    </row>
    <row r="32" spans="3:4" ht="15">
      <c r="C32" s="305" t="s">
        <v>393</v>
      </c>
      <c r="D32" s="305"/>
    </row>
  </sheetData>
  <mergeCells count="4">
    <mergeCell ref="A3:D3"/>
    <mergeCell ref="A28:D28"/>
    <mergeCell ref="C9:D9"/>
    <mergeCell ref="C32:D32"/>
  </mergeCells>
  <printOptions horizontalCentered="1" verticalCentered="1"/>
  <pageMargins left="0.4724409448818898" right="0.31496062992125984" top="0.31496062992125984" bottom="0.35433070866141736" header="0.15748031496062992" footer="0.15748031496062992"/>
  <pageSetup fitToHeight="1" fitToWidth="1" horizontalDpi="600" verticalDpi="600" orientation="portrait" paperSize="9" r:id="rId1"/>
  <headerFooter alignWithMargins="0">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51"/>
  <sheetViews>
    <sheetView workbookViewId="0" topLeftCell="A1">
      <selection activeCell="C8" sqref="C8"/>
    </sheetView>
  </sheetViews>
  <sheetFormatPr defaultColWidth="9.140625" defaultRowHeight="12.75"/>
  <cols>
    <col min="1" max="1" width="4.7109375" style="0" customWidth="1"/>
    <col min="2" max="2" width="26.28125" style="0" customWidth="1"/>
    <col min="3" max="3" width="22.57421875" style="0" customWidth="1"/>
    <col min="4" max="4" width="17.28125" style="0" customWidth="1"/>
    <col min="5" max="5" width="15.140625" style="0" customWidth="1"/>
  </cols>
  <sheetData>
    <row r="1" ht="15">
      <c r="E1" s="98"/>
    </row>
    <row r="2" ht="15.75">
      <c r="E2" s="191" t="s">
        <v>125</v>
      </c>
    </row>
    <row r="3" ht="12.75">
      <c r="E3" s="151"/>
    </row>
    <row r="4" spans="1:5" ht="18">
      <c r="A4" s="318" t="s">
        <v>90</v>
      </c>
      <c r="B4" s="318"/>
      <c r="C4" s="318"/>
      <c r="D4" s="318"/>
      <c r="E4" s="318"/>
    </row>
    <row r="5" spans="1:4" ht="15">
      <c r="A5" s="53"/>
      <c r="B5" s="53"/>
      <c r="C5" s="53"/>
      <c r="D5" s="53"/>
    </row>
    <row r="6" spans="1:4" ht="15">
      <c r="A6" s="23" t="s">
        <v>374</v>
      </c>
      <c r="D6" s="24" t="s">
        <v>188</v>
      </c>
    </row>
    <row r="7" spans="1:4" ht="15">
      <c r="A7" s="125" t="s">
        <v>372</v>
      </c>
      <c r="D7" s="24" t="s">
        <v>188</v>
      </c>
    </row>
    <row r="8" spans="1:4" ht="15">
      <c r="A8" s="8" t="s">
        <v>375</v>
      </c>
      <c r="D8" s="24" t="s">
        <v>188</v>
      </c>
    </row>
    <row r="9" ht="12.75">
      <c r="A9" s="151"/>
    </row>
    <row r="10" spans="1:5" ht="15">
      <c r="A10" s="22"/>
      <c r="B10" s="22"/>
      <c r="C10" s="22"/>
      <c r="D10" s="304" t="s">
        <v>478</v>
      </c>
      <c r="E10" s="304"/>
    </row>
    <row r="11" spans="1:5" ht="96.75" customHeight="1">
      <c r="A11" s="242" t="s">
        <v>100</v>
      </c>
      <c r="B11" s="243" t="s">
        <v>528</v>
      </c>
      <c r="C11" s="244" t="s">
        <v>501</v>
      </c>
      <c r="D11" s="244" t="s">
        <v>416</v>
      </c>
      <c r="E11" s="245" t="s">
        <v>517</v>
      </c>
    </row>
    <row r="12" spans="1:5" ht="34.5" customHeight="1">
      <c r="A12" s="58">
        <v>1</v>
      </c>
      <c r="B12" s="59">
        <v>2</v>
      </c>
      <c r="C12" s="246">
        <v>3</v>
      </c>
      <c r="D12" s="246">
        <v>4</v>
      </c>
      <c r="E12" s="247">
        <v>5</v>
      </c>
    </row>
    <row r="13" spans="1:5" ht="15">
      <c r="A13" s="186">
        <v>1</v>
      </c>
      <c r="B13" s="18" t="s">
        <v>94</v>
      </c>
      <c r="C13" s="60"/>
      <c r="D13" s="61"/>
      <c r="E13" s="60"/>
    </row>
    <row r="14" spans="1:5" ht="15">
      <c r="A14" s="186">
        <v>2</v>
      </c>
      <c r="B14" s="18" t="s">
        <v>95</v>
      </c>
      <c r="C14" s="60"/>
      <c r="D14" s="61"/>
      <c r="E14" s="60"/>
    </row>
    <row r="15" spans="1:5" ht="15">
      <c r="A15" s="186">
        <v>3</v>
      </c>
      <c r="B15" s="18" t="s">
        <v>7</v>
      </c>
      <c r="C15" s="60"/>
      <c r="D15" s="61"/>
      <c r="E15" s="60"/>
    </row>
    <row r="16" spans="1:5" ht="15">
      <c r="A16" s="186">
        <v>4</v>
      </c>
      <c r="B16" s="18"/>
      <c r="C16" s="60"/>
      <c r="D16" s="61"/>
      <c r="E16" s="60"/>
    </row>
    <row r="17" spans="1:5" ht="15">
      <c r="A17" s="186">
        <v>5</v>
      </c>
      <c r="B17" s="18"/>
      <c r="C17" s="60"/>
      <c r="D17" s="61"/>
      <c r="E17" s="60"/>
    </row>
    <row r="18" spans="1:5" ht="15">
      <c r="A18" s="186">
        <v>6</v>
      </c>
      <c r="B18" s="18"/>
      <c r="C18" s="60"/>
      <c r="D18" s="61"/>
      <c r="E18" s="60"/>
    </row>
    <row r="19" spans="1:5" ht="15">
      <c r="A19" s="186">
        <v>7</v>
      </c>
      <c r="B19" s="18"/>
      <c r="C19" s="60"/>
      <c r="D19" s="61"/>
      <c r="E19" s="60"/>
    </row>
    <row r="20" spans="1:5" ht="15">
      <c r="A20" s="186">
        <v>8</v>
      </c>
      <c r="B20" s="18"/>
      <c r="C20" s="60"/>
      <c r="D20" s="61"/>
      <c r="E20" s="60"/>
    </row>
    <row r="21" spans="1:5" ht="15">
      <c r="A21" s="186">
        <v>9</v>
      </c>
      <c r="B21" s="18"/>
      <c r="C21" s="60"/>
      <c r="D21" s="61"/>
      <c r="E21" s="60"/>
    </row>
    <row r="22" spans="1:5" ht="15">
      <c r="A22" s="186">
        <v>10</v>
      </c>
      <c r="B22" s="62"/>
      <c r="C22" s="60"/>
      <c r="D22" s="61"/>
      <c r="E22" s="60"/>
    </row>
    <row r="23" spans="1:5" ht="15">
      <c r="A23" s="186">
        <v>18</v>
      </c>
      <c r="B23" s="18"/>
      <c r="C23" s="60"/>
      <c r="D23" s="61"/>
      <c r="E23" s="60"/>
    </row>
    <row r="24" spans="1:5" ht="15">
      <c r="A24" s="186">
        <v>19</v>
      </c>
      <c r="B24" s="18"/>
      <c r="C24" s="60"/>
      <c r="D24" s="61"/>
      <c r="E24" s="60"/>
    </row>
    <row r="25" spans="1:5" ht="15">
      <c r="A25" s="186">
        <v>20</v>
      </c>
      <c r="B25" s="18"/>
      <c r="C25" s="60"/>
      <c r="D25" s="61"/>
      <c r="E25" s="60"/>
    </row>
    <row r="26" spans="1:5" ht="15">
      <c r="A26" s="186">
        <v>21</v>
      </c>
      <c r="B26" s="18"/>
      <c r="C26" s="60"/>
      <c r="D26" s="61"/>
      <c r="E26" s="60"/>
    </row>
    <row r="27" spans="1:5" ht="15">
      <c r="A27" s="186">
        <v>22</v>
      </c>
      <c r="B27" s="18"/>
      <c r="C27" s="60"/>
      <c r="D27" s="61"/>
      <c r="E27" s="60"/>
    </row>
    <row r="28" spans="1:5" ht="15">
      <c r="A28" s="186">
        <v>23</v>
      </c>
      <c r="B28" s="18"/>
      <c r="C28" s="60"/>
      <c r="D28" s="61"/>
      <c r="E28" s="60"/>
    </row>
    <row r="29" spans="1:5" ht="15">
      <c r="A29" s="186">
        <v>24</v>
      </c>
      <c r="B29" s="18"/>
      <c r="C29" s="60"/>
      <c r="D29" s="61"/>
      <c r="E29" s="60"/>
    </row>
    <row r="30" spans="1:5" ht="15">
      <c r="A30" s="186">
        <v>25</v>
      </c>
      <c r="B30" s="18"/>
      <c r="C30" s="60"/>
      <c r="D30" s="61"/>
      <c r="E30" s="60"/>
    </row>
    <row r="31" spans="1:5" ht="15">
      <c r="A31" s="186">
        <v>26</v>
      </c>
      <c r="B31" s="18"/>
      <c r="C31" s="60"/>
      <c r="D31" s="61"/>
      <c r="E31" s="60"/>
    </row>
    <row r="32" spans="1:5" ht="15">
      <c r="A32" s="186">
        <v>27</v>
      </c>
      <c r="B32" s="18"/>
      <c r="C32" s="60"/>
      <c r="D32" s="63"/>
      <c r="E32" s="60"/>
    </row>
    <row r="33" spans="1:5" ht="15">
      <c r="A33" s="186">
        <v>28</v>
      </c>
      <c r="B33" s="18"/>
      <c r="C33" s="60"/>
      <c r="D33" s="61"/>
      <c r="E33" s="60"/>
    </row>
    <row r="34" spans="1:5" ht="15">
      <c r="A34" s="186">
        <v>29</v>
      </c>
      <c r="B34" s="18"/>
      <c r="C34" s="60"/>
      <c r="D34" s="61"/>
      <c r="E34" s="60"/>
    </row>
    <row r="35" spans="1:5" ht="15">
      <c r="A35" s="186">
        <v>30</v>
      </c>
      <c r="B35" s="18"/>
      <c r="C35" s="60"/>
      <c r="D35" s="61"/>
      <c r="E35" s="60"/>
    </row>
    <row r="36" spans="1:5" ht="15">
      <c r="A36" s="186">
        <v>31</v>
      </c>
      <c r="B36" s="18"/>
      <c r="C36" s="60"/>
      <c r="D36" s="61"/>
      <c r="E36" s="60"/>
    </row>
    <row r="37" spans="1:5" ht="15">
      <c r="A37" s="186">
        <v>32</v>
      </c>
      <c r="B37" s="18"/>
      <c r="C37" s="60"/>
      <c r="D37" s="61"/>
      <c r="E37" s="60"/>
    </row>
    <row r="38" spans="1:5" ht="15">
      <c r="A38" s="141"/>
      <c r="B38" s="141" t="s">
        <v>88</v>
      </c>
      <c r="C38" s="64"/>
      <c r="D38" s="65"/>
      <c r="E38" s="64"/>
    </row>
    <row r="39" spans="1:5" ht="45">
      <c r="A39" s="15"/>
      <c r="B39" s="56" t="s">
        <v>91</v>
      </c>
      <c r="C39" s="15"/>
      <c r="D39" s="18"/>
      <c r="E39" s="57"/>
    </row>
    <row r="40" spans="1:5" ht="15">
      <c r="A40" s="6"/>
      <c r="B40" s="79"/>
      <c r="C40" s="6"/>
      <c r="D40" s="1"/>
      <c r="E40" s="80"/>
    </row>
    <row r="41" spans="1:5" ht="32.25" customHeight="1">
      <c r="A41" s="341" t="s">
        <v>417</v>
      </c>
      <c r="B41" s="342"/>
      <c r="C41" s="342"/>
      <c r="D41" s="342"/>
      <c r="E41" s="342"/>
    </row>
    <row r="42" spans="1:5" ht="15">
      <c r="A42" s="1"/>
      <c r="B42" s="1"/>
      <c r="C42" s="1"/>
      <c r="D42" s="1"/>
      <c r="E42" s="1"/>
    </row>
    <row r="43" spans="1:5" ht="15">
      <c r="A43" s="1"/>
      <c r="B43" s="1"/>
      <c r="C43" s="1"/>
      <c r="D43" s="1"/>
      <c r="E43" s="1"/>
    </row>
    <row r="44" spans="1:5" ht="15">
      <c r="A44" s="1"/>
      <c r="B44" s="1"/>
      <c r="C44" s="1"/>
      <c r="D44" s="305" t="s">
        <v>393</v>
      </c>
      <c r="E44" s="305"/>
    </row>
    <row r="45" spans="1:5" ht="15">
      <c r="A45" s="1"/>
      <c r="B45" s="1"/>
      <c r="C45" s="1"/>
      <c r="D45" s="1"/>
      <c r="E45" s="1"/>
    </row>
    <row r="46" spans="1:5" ht="15">
      <c r="A46" s="1"/>
      <c r="B46" s="1"/>
      <c r="C46" s="1"/>
      <c r="D46" s="1"/>
      <c r="E46" s="1"/>
    </row>
    <row r="47" spans="1:5" ht="12.75">
      <c r="A47" s="55"/>
      <c r="B47" s="55"/>
      <c r="C47" s="55"/>
      <c r="D47" s="55"/>
      <c r="E47" s="55"/>
    </row>
    <row r="48" spans="1:5" ht="12.75">
      <c r="A48" s="55"/>
      <c r="B48" s="55"/>
      <c r="C48" s="55"/>
      <c r="D48" s="55"/>
      <c r="E48" s="55"/>
    </row>
    <row r="49" spans="1:5" ht="12.75">
      <c r="A49" s="55"/>
      <c r="B49" s="55"/>
      <c r="C49" s="55"/>
      <c r="D49" s="55"/>
      <c r="E49" s="55"/>
    </row>
    <row r="50" spans="1:5" ht="12.75">
      <c r="A50" s="55"/>
      <c r="B50" s="55"/>
      <c r="C50" s="55"/>
      <c r="D50" s="55"/>
      <c r="E50" s="55"/>
    </row>
    <row r="51" spans="1:5" ht="12.75">
      <c r="A51" s="55"/>
      <c r="B51" s="55"/>
      <c r="C51" s="55"/>
      <c r="D51" s="55"/>
      <c r="E51" s="55"/>
    </row>
  </sheetData>
  <mergeCells count="4">
    <mergeCell ref="A4:E4"/>
    <mergeCell ref="A41:E41"/>
    <mergeCell ref="D44:E44"/>
    <mergeCell ref="D10:E10"/>
  </mergeCells>
  <printOptions/>
  <pageMargins left="0.9055118110236221" right="0.5511811023622047" top="0.5511811023622047" bottom="0.5118110236220472" header="0.2362204724409449" footer="0.2362204724409449"/>
  <pageSetup fitToHeight="1" fitToWidth="1" horizontalDpi="600" verticalDpi="600" orientation="portrait" paperSize="9" r:id="rId2"/>
  <headerFooter alignWithMargins="0">
    <oddFooter>&amp;L&amp;F</oddFooter>
  </headerFooter>
  <drawing r:id="rId1"/>
</worksheet>
</file>

<file path=xl/worksheets/sheet19.xml><?xml version="1.0" encoding="utf-8"?>
<worksheet xmlns="http://schemas.openxmlformats.org/spreadsheetml/2006/main" xmlns:r="http://schemas.openxmlformats.org/officeDocument/2006/relationships">
  <dimension ref="A2:E66"/>
  <sheetViews>
    <sheetView workbookViewId="0" topLeftCell="A1">
      <selection activeCell="B58" sqref="B58"/>
    </sheetView>
  </sheetViews>
  <sheetFormatPr defaultColWidth="9.140625" defaultRowHeight="12.75"/>
  <cols>
    <col min="1" max="1" width="4.8515625" style="83" customWidth="1"/>
    <col min="2" max="2" width="54.00390625" style="22" customWidth="1"/>
    <col min="3" max="5" width="11.00390625" style="22" customWidth="1"/>
    <col min="6" max="16384" width="9.140625" style="22" customWidth="1"/>
  </cols>
  <sheetData>
    <row r="2" spans="1:5" s="20" customFormat="1" ht="15" customHeight="1">
      <c r="A2" s="23"/>
      <c r="E2" s="192" t="s">
        <v>126</v>
      </c>
    </row>
    <row r="3" spans="1:5" s="20" customFormat="1" ht="18.75" customHeight="1">
      <c r="A3" s="23"/>
      <c r="B3" s="318" t="s">
        <v>529</v>
      </c>
      <c r="C3" s="343"/>
      <c r="D3" s="343"/>
      <c r="E3" s="343"/>
    </row>
    <row r="4" spans="1:5" s="20" customFormat="1" ht="18.75" customHeight="1">
      <c r="A4" s="23"/>
      <c r="B4" s="35"/>
      <c r="C4" s="36"/>
      <c r="D4" s="36"/>
      <c r="E4" s="36"/>
    </row>
    <row r="5" spans="1:4" s="20" customFormat="1" ht="16.5" customHeight="1">
      <c r="A5" s="23" t="s">
        <v>516</v>
      </c>
      <c r="D5" s="24"/>
    </row>
    <row r="6" spans="1:4" s="20" customFormat="1" ht="15">
      <c r="A6" s="125" t="s">
        <v>372</v>
      </c>
      <c r="D6" s="24"/>
    </row>
    <row r="7" spans="1:4" s="20" customFormat="1" ht="15">
      <c r="A7" s="8" t="s">
        <v>375</v>
      </c>
      <c r="D7" s="24"/>
    </row>
    <row r="8" spans="1:4" s="20" customFormat="1" ht="15">
      <c r="A8" s="23"/>
      <c r="D8" s="24"/>
    </row>
    <row r="9" spans="1:5" s="20" customFormat="1" ht="15">
      <c r="A9" s="23"/>
      <c r="D9" s="226" t="s">
        <v>478</v>
      </c>
      <c r="E9" s="226"/>
    </row>
    <row r="10" spans="1:5" s="20" customFormat="1" ht="30">
      <c r="A10" s="45" t="s">
        <v>100</v>
      </c>
      <c r="B10" s="10" t="s">
        <v>0</v>
      </c>
      <c r="C10" s="182" t="s">
        <v>512</v>
      </c>
      <c r="D10" s="183" t="s">
        <v>513</v>
      </c>
      <c r="E10" s="183" t="s">
        <v>514</v>
      </c>
    </row>
    <row r="11" spans="1:5" s="20" customFormat="1" ht="15">
      <c r="A11" s="25">
        <v>1</v>
      </c>
      <c r="B11" s="25">
        <v>2</v>
      </c>
      <c r="C11" s="12">
        <v>3</v>
      </c>
      <c r="D11" s="12">
        <v>4</v>
      </c>
      <c r="E11" s="12">
        <v>5</v>
      </c>
    </row>
    <row r="12" spans="1:5" s="20" customFormat="1" ht="15">
      <c r="A12" s="82" t="s">
        <v>246</v>
      </c>
      <c r="B12" s="52" t="s">
        <v>36</v>
      </c>
      <c r="C12" s="12"/>
      <c r="D12" s="12"/>
      <c r="E12" s="12"/>
    </row>
    <row r="13" spans="1:5" ht="15">
      <c r="A13" s="15"/>
      <c r="B13" s="18" t="s">
        <v>97</v>
      </c>
      <c r="C13" s="46"/>
      <c r="D13" s="47"/>
      <c r="E13" s="47"/>
    </row>
    <row r="14" spans="1:5" ht="30">
      <c r="A14" s="141"/>
      <c r="B14" s="48" t="s">
        <v>82</v>
      </c>
      <c r="C14" s="46"/>
      <c r="D14" s="47"/>
      <c r="E14" s="47"/>
    </row>
    <row r="15" spans="1:5" ht="15">
      <c r="A15" s="141"/>
      <c r="B15" s="18" t="s">
        <v>98</v>
      </c>
      <c r="C15" s="47"/>
      <c r="D15" s="47"/>
      <c r="E15" s="47"/>
    </row>
    <row r="16" spans="1:5" ht="15">
      <c r="A16" s="141"/>
      <c r="B16" s="48" t="s">
        <v>504</v>
      </c>
      <c r="C16" s="46"/>
      <c r="D16" s="47"/>
      <c r="E16" s="47"/>
    </row>
    <row r="17" spans="1:5" ht="15">
      <c r="A17" s="141"/>
      <c r="B17" s="48" t="s">
        <v>85</v>
      </c>
      <c r="C17" s="18"/>
      <c r="D17" s="18"/>
      <c r="E17" s="18"/>
    </row>
    <row r="18" spans="1:5" ht="15">
      <c r="A18" s="141"/>
      <c r="B18" s="18" t="s">
        <v>99</v>
      </c>
      <c r="C18" s="49"/>
      <c r="D18" s="49"/>
      <c r="E18" s="49"/>
    </row>
    <row r="19" spans="1:5" ht="15">
      <c r="A19" s="141"/>
      <c r="B19" s="18" t="s">
        <v>83</v>
      </c>
      <c r="C19" s="47"/>
      <c r="D19" s="47"/>
      <c r="E19" s="47"/>
    </row>
    <row r="20" spans="1:5" ht="15">
      <c r="A20" s="141"/>
      <c r="B20" s="18" t="s">
        <v>84</v>
      </c>
      <c r="C20" s="47"/>
      <c r="D20" s="47"/>
      <c r="E20" s="47"/>
    </row>
    <row r="21" spans="1:5" ht="15">
      <c r="A21" s="141"/>
      <c r="B21" s="18" t="s">
        <v>85</v>
      </c>
      <c r="C21" s="47"/>
      <c r="D21" s="47"/>
      <c r="E21" s="47"/>
    </row>
    <row r="22" spans="1:5" ht="15">
      <c r="A22" s="141"/>
      <c r="B22" s="18"/>
      <c r="C22" s="50"/>
      <c r="D22" s="50"/>
      <c r="E22" s="50"/>
    </row>
    <row r="23" spans="1:5" ht="15">
      <c r="A23" s="141" t="s">
        <v>530</v>
      </c>
      <c r="B23" s="52" t="s">
        <v>37</v>
      </c>
      <c r="C23" s="51"/>
      <c r="D23" s="51"/>
      <c r="E23" s="51"/>
    </row>
    <row r="24" spans="1:5" ht="15">
      <c r="A24" s="141"/>
      <c r="B24" s="18" t="s">
        <v>97</v>
      </c>
      <c r="C24" s="18"/>
      <c r="D24" s="18"/>
      <c r="E24" s="18"/>
    </row>
    <row r="25" spans="1:5" ht="30">
      <c r="A25" s="141"/>
      <c r="B25" s="48" t="s">
        <v>82</v>
      </c>
      <c r="C25" s="18"/>
      <c r="D25" s="18"/>
      <c r="E25" s="18"/>
    </row>
    <row r="26" spans="1:5" ht="15">
      <c r="A26" s="141"/>
      <c r="B26" s="18" t="s">
        <v>98</v>
      </c>
      <c r="C26" s="46"/>
      <c r="D26" s="47"/>
      <c r="E26" s="47"/>
    </row>
    <row r="27" spans="1:5" ht="15">
      <c r="A27" s="141"/>
      <c r="B27" s="48" t="s">
        <v>502</v>
      </c>
      <c r="C27" s="46"/>
      <c r="D27" s="47"/>
      <c r="E27" s="47"/>
    </row>
    <row r="28" spans="1:5" ht="15">
      <c r="A28" s="141"/>
      <c r="B28" s="48" t="s">
        <v>503</v>
      </c>
      <c r="C28" s="46"/>
      <c r="D28" s="47"/>
      <c r="E28" s="47"/>
    </row>
    <row r="29" spans="1:5" ht="15">
      <c r="A29" s="141"/>
      <c r="B29" s="48" t="s">
        <v>1</v>
      </c>
      <c r="C29" s="46"/>
      <c r="D29" s="47"/>
      <c r="E29" s="47"/>
    </row>
    <row r="30" spans="1:5" ht="15">
      <c r="A30" s="141"/>
      <c r="B30" s="48" t="s">
        <v>504</v>
      </c>
      <c r="C30" s="18"/>
      <c r="D30" s="18"/>
      <c r="E30" s="18"/>
    </row>
    <row r="31" spans="1:5" ht="15">
      <c r="A31" s="141"/>
      <c r="B31" s="48" t="s">
        <v>99</v>
      </c>
      <c r="C31" s="18"/>
      <c r="D31" s="18"/>
      <c r="E31" s="18"/>
    </row>
    <row r="32" spans="1:5" ht="15">
      <c r="A32" s="141"/>
      <c r="B32" s="18" t="s">
        <v>83</v>
      </c>
      <c r="C32" s="18"/>
      <c r="D32" s="18"/>
      <c r="E32" s="18"/>
    </row>
    <row r="33" spans="1:5" ht="15">
      <c r="A33" s="141"/>
      <c r="B33" s="18" t="s">
        <v>84</v>
      </c>
      <c r="C33" s="49"/>
      <c r="D33" s="49"/>
      <c r="E33" s="49"/>
    </row>
    <row r="34" spans="1:5" ht="15">
      <c r="A34" s="141"/>
      <c r="B34" s="18" t="s">
        <v>85</v>
      </c>
      <c r="C34" s="47"/>
      <c r="D34" s="47"/>
      <c r="E34" s="47"/>
    </row>
    <row r="35" spans="1:5" ht="15">
      <c r="A35" s="141"/>
      <c r="B35" s="18"/>
      <c r="C35" s="47"/>
      <c r="D35" s="47"/>
      <c r="E35" s="47"/>
    </row>
    <row r="36" spans="1:5" ht="15">
      <c r="A36" s="141" t="s">
        <v>531</v>
      </c>
      <c r="B36" s="52" t="s">
        <v>38</v>
      </c>
      <c r="C36" s="47"/>
      <c r="D36" s="47"/>
      <c r="E36" s="47"/>
    </row>
    <row r="37" spans="1:5" ht="15">
      <c r="A37" s="141"/>
      <c r="B37" s="18" t="s">
        <v>97</v>
      </c>
      <c r="C37" s="50"/>
      <c r="D37" s="50"/>
      <c r="E37" s="50"/>
    </row>
    <row r="38" spans="1:5" ht="30">
      <c r="A38" s="141"/>
      <c r="B38" s="48" t="s">
        <v>82</v>
      </c>
      <c r="C38" s="51"/>
      <c r="D38" s="51"/>
      <c r="E38" s="51"/>
    </row>
    <row r="39" spans="1:5" ht="15">
      <c r="A39" s="141"/>
      <c r="B39" s="18" t="s">
        <v>98</v>
      </c>
      <c r="C39" s="18"/>
      <c r="D39" s="18"/>
      <c r="E39" s="18"/>
    </row>
    <row r="40" spans="1:5" ht="15">
      <c r="A40" s="141"/>
      <c r="B40" s="48" t="s">
        <v>502</v>
      </c>
      <c r="C40" s="18"/>
      <c r="D40" s="18"/>
      <c r="E40" s="18"/>
    </row>
    <row r="41" spans="1:5" ht="15">
      <c r="A41" s="141"/>
      <c r="B41" s="48" t="s">
        <v>503</v>
      </c>
      <c r="C41" s="18"/>
      <c r="D41" s="18"/>
      <c r="E41" s="18"/>
    </row>
    <row r="42" spans="1:5" ht="15">
      <c r="A42" s="141"/>
      <c r="B42" s="48" t="s">
        <v>1</v>
      </c>
      <c r="C42" s="18"/>
      <c r="D42" s="18"/>
      <c r="E42" s="18"/>
    </row>
    <row r="43" spans="1:5" ht="15">
      <c r="A43" s="141"/>
      <c r="B43" s="48" t="s">
        <v>504</v>
      </c>
      <c r="C43" s="46"/>
      <c r="D43" s="47"/>
      <c r="E43" s="47"/>
    </row>
    <row r="44" spans="1:5" ht="15">
      <c r="A44" s="141"/>
      <c r="B44" s="18" t="s">
        <v>99</v>
      </c>
      <c r="C44" s="46"/>
      <c r="D44" s="47"/>
      <c r="E44" s="47"/>
    </row>
    <row r="45" spans="1:5" ht="15">
      <c r="A45" s="141"/>
      <c r="B45" s="18" t="s">
        <v>83</v>
      </c>
      <c r="C45" s="47"/>
      <c r="D45" s="47"/>
      <c r="E45" s="47"/>
    </row>
    <row r="46" spans="1:5" ht="15">
      <c r="A46" s="141"/>
      <c r="B46" s="48" t="s">
        <v>84</v>
      </c>
      <c r="C46" s="18"/>
      <c r="D46" s="18"/>
      <c r="E46" s="18"/>
    </row>
    <row r="47" spans="1:5" ht="15">
      <c r="A47" s="141"/>
      <c r="B47" s="18" t="s">
        <v>85</v>
      </c>
      <c r="C47" s="18"/>
      <c r="D47" s="18"/>
      <c r="E47" s="18"/>
    </row>
    <row r="48" spans="1:5" ht="15">
      <c r="A48" s="141"/>
      <c r="B48" s="18"/>
      <c r="C48" s="49"/>
      <c r="D48" s="49"/>
      <c r="E48" s="49"/>
    </row>
    <row r="49" spans="1:5" ht="15">
      <c r="A49" s="141" t="s">
        <v>532</v>
      </c>
      <c r="B49" s="52" t="s">
        <v>86</v>
      </c>
      <c r="C49" s="47"/>
      <c r="D49" s="47"/>
      <c r="E49" s="47"/>
    </row>
    <row r="50" spans="1:5" ht="15">
      <c r="A50" s="141"/>
      <c r="B50" s="18" t="s">
        <v>97</v>
      </c>
      <c r="C50" s="47"/>
      <c r="D50" s="47"/>
      <c r="E50" s="47"/>
    </row>
    <row r="51" spans="1:5" ht="30">
      <c r="A51" s="141"/>
      <c r="B51" s="48" t="s">
        <v>82</v>
      </c>
      <c r="C51" s="47"/>
      <c r="D51" s="47"/>
      <c r="E51" s="47"/>
    </row>
    <row r="52" spans="1:5" ht="15">
      <c r="A52" s="141"/>
      <c r="B52" s="18" t="s">
        <v>98</v>
      </c>
      <c r="C52" s="50"/>
      <c r="D52" s="50"/>
      <c r="E52" s="50"/>
    </row>
    <row r="53" spans="1:5" ht="15">
      <c r="A53" s="141"/>
      <c r="B53" s="48" t="s">
        <v>502</v>
      </c>
      <c r="C53" s="50"/>
      <c r="D53" s="50"/>
      <c r="E53" s="50"/>
    </row>
    <row r="54" spans="1:5" ht="15">
      <c r="A54" s="141"/>
      <c r="B54" s="48" t="s">
        <v>503</v>
      </c>
      <c r="C54" s="50"/>
      <c r="D54" s="50"/>
      <c r="E54" s="50"/>
    </row>
    <row r="55" spans="1:5" ht="15">
      <c r="A55" s="141"/>
      <c r="B55" s="48" t="s">
        <v>1</v>
      </c>
      <c r="C55" s="51"/>
      <c r="D55" s="51"/>
      <c r="E55" s="51"/>
    </row>
    <row r="56" spans="1:5" ht="15">
      <c r="A56" s="141"/>
      <c r="B56" s="48" t="s">
        <v>504</v>
      </c>
      <c r="C56" s="18"/>
      <c r="D56" s="18"/>
      <c r="E56" s="18"/>
    </row>
    <row r="57" spans="1:5" ht="15">
      <c r="A57" s="141"/>
      <c r="B57" s="18" t="s">
        <v>99</v>
      </c>
      <c r="C57" s="18"/>
      <c r="D57" s="18"/>
      <c r="E57" s="18"/>
    </row>
    <row r="58" spans="1:5" ht="15">
      <c r="A58" s="141"/>
      <c r="B58" s="18" t="s">
        <v>83</v>
      </c>
      <c r="C58" s="46"/>
      <c r="D58" s="47"/>
      <c r="E58" s="47"/>
    </row>
    <row r="59" spans="1:5" ht="15">
      <c r="A59" s="141"/>
      <c r="B59" s="18" t="s">
        <v>85</v>
      </c>
      <c r="C59" s="46"/>
      <c r="D59" s="47"/>
      <c r="E59" s="47"/>
    </row>
    <row r="60" spans="1:5" ht="15">
      <c r="A60" s="141" t="s">
        <v>533</v>
      </c>
      <c r="B60" s="15" t="s">
        <v>381</v>
      </c>
      <c r="C60" s="47"/>
      <c r="D60" s="47"/>
      <c r="E60" s="47"/>
    </row>
    <row r="62" spans="2:5" ht="33" customHeight="1">
      <c r="B62" s="344" t="s">
        <v>127</v>
      </c>
      <c r="C62" s="345"/>
      <c r="D62" s="345"/>
      <c r="E62" s="345"/>
    </row>
    <row r="66" spans="4:5" ht="15">
      <c r="D66" s="305" t="s">
        <v>393</v>
      </c>
      <c r="E66" s="305"/>
    </row>
  </sheetData>
  <mergeCells count="4">
    <mergeCell ref="B3:E3"/>
    <mergeCell ref="B62:E62"/>
    <mergeCell ref="D9:E9"/>
    <mergeCell ref="D66:E66"/>
  </mergeCells>
  <printOptions/>
  <pageMargins left="1.0236220472440944" right="0.2362204724409449" top="0.2362204724409449" bottom="0.2362204724409449" header="0.2362204724409449" footer="0.2362204724409449"/>
  <pageSetup horizontalDpi="300" verticalDpi="300" orientation="portrait" paperSize="9" scale="70"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A3" sqref="A3:C3"/>
    </sheetView>
  </sheetViews>
  <sheetFormatPr defaultColWidth="9.140625" defaultRowHeight="12.75"/>
  <cols>
    <col min="1" max="1" width="13.57421875" style="83" customWidth="1"/>
    <col min="2" max="2" width="67.8515625" style="22" customWidth="1"/>
    <col min="3" max="8" width="9.140625" style="22" customWidth="1"/>
    <col min="9" max="9" width="10.28125" style="22" customWidth="1"/>
    <col min="10" max="16384" width="9.140625" style="22" customWidth="1"/>
  </cols>
  <sheetData>
    <row r="1" spans="2:5" ht="15">
      <c r="B1" s="84" t="s">
        <v>101</v>
      </c>
      <c r="E1" s="22" t="s">
        <v>21</v>
      </c>
    </row>
    <row r="2" ht="15">
      <c r="B2" s="98"/>
    </row>
    <row r="3" spans="1:3" ht="46.5" customHeight="1">
      <c r="A3" s="297" t="s">
        <v>351</v>
      </c>
      <c r="B3" s="297"/>
      <c r="C3" s="297"/>
    </row>
    <row r="4" spans="1:2" ht="18" customHeight="1">
      <c r="A4" s="298" t="s">
        <v>391</v>
      </c>
      <c r="B4" s="298"/>
    </row>
    <row r="5" spans="1:5" ht="15">
      <c r="A5" s="141" t="s">
        <v>102</v>
      </c>
      <c r="B5" s="141" t="s">
        <v>186</v>
      </c>
      <c r="C5" s="141" t="s">
        <v>344</v>
      </c>
      <c r="D5" s="83"/>
      <c r="E5" s="83"/>
    </row>
    <row r="6" spans="1:3" ht="15">
      <c r="A6" s="15" t="str">
        <f>Form1!F2</f>
        <v>FORM- 1</v>
      </c>
      <c r="B6" s="157" t="str">
        <f>Form1!A3</f>
        <v>Summary Sheet</v>
      </c>
      <c r="C6" s="18"/>
    </row>
    <row r="7" spans="1:3" ht="15">
      <c r="A7" s="15" t="s">
        <v>319</v>
      </c>
      <c r="B7" s="157" t="s">
        <v>320</v>
      </c>
      <c r="C7" s="18"/>
    </row>
    <row r="8" spans="1:3" ht="15">
      <c r="A8" s="15" t="s">
        <v>218</v>
      </c>
      <c r="B8" s="157" t="s">
        <v>392</v>
      </c>
      <c r="C8" s="18"/>
    </row>
    <row r="9" spans="1:3" ht="15">
      <c r="A9" s="15" t="str">
        <f>Form4!J2</f>
        <v>FORM- 4</v>
      </c>
      <c r="B9" s="157" t="str">
        <f>Form4!A3</f>
        <v>Details of Foreign  loans </v>
      </c>
      <c r="C9" s="18"/>
    </row>
    <row r="10" spans="1:9" ht="15">
      <c r="A10" s="15" t="s">
        <v>321</v>
      </c>
      <c r="B10" s="158" t="s">
        <v>229</v>
      </c>
      <c r="C10" s="111"/>
      <c r="D10" s="130"/>
      <c r="E10" s="130"/>
      <c r="F10" s="130"/>
      <c r="G10" s="130"/>
      <c r="H10" s="130"/>
      <c r="I10" s="130"/>
    </row>
    <row r="11" spans="1:8" ht="31.5" customHeight="1">
      <c r="A11" s="104" t="s">
        <v>322</v>
      </c>
      <c r="B11" s="17" t="s">
        <v>232</v>
      </c>
      <c r="C11" s="159"/>
      <c r="D11" s="148"/>
      <c r="F11" s="148"/>
      <c r="G11" s="148"/>
      <c r="H11" s="148"/>
    </row>
    <row r="12" spans="1:8" ht="15">
      <c r="A12" s="15" t="s">
        <v>323</v>
      </c>
      <c r="B12" s="157" t="s">
        <v>237</v>
      </c>
      <c r="C12" s="157"/>
      <c r="D12" s="95"/>
      <c r="E12" s="95"/>
      <c r="F12" s="95"/>
      <c r="G12" s="95"/>
      <c r="H12" s="100"/>
    </row>
    <row r="13" spans="1:11" ht="15">
      <c r="A13" s="15" t="s">
        <v>324</v>
      </c>
      <c r="B13" s="157" t="s">
        <v>298</v>
      </c>
      <c r="C13" s="157"/>
      <c r="D13" s="95"/>
      <c r="E13" s="95"/>
      <c r="F13" s="95"/>
      <c r="G13" s="95"/>
      <c r="H13" s="95"/>
      <c r="I13" s="149"/>
      <c r="J13" s="149"/>
      <c r="K13" s="149"/>
    </row>
    <row r="14" spans="1:3" ht="15">
      <c r="A14" s="15" t="s">
        <v>325</v>
      </c>
      <c r="B14" s="158" t="s">
        <v>326</v>
      </c>
      <c r="C14" s="18"/>
    </row>
    <row r="15" spans="1:3" ht="15">
      <c r="A15" s="15" t="str">
        <f>Form6!F2</f>
        <v>FORM- 6</v>
      </c>
      <c r="B15" s="157" t="str">
        <f>Form6!A3</f>
        <v>Financial Package upto COD</v>
      </c>
      <c r="C15" s="18"/>
    </row>
    <row r="16" spans="1:3" ht="15">
      <c r="A16" s="15" t="str">
        <f>Form7!G2</f>
        <v>FORM- 7</v>
      </c>
      <c r="B16" s="157" t="str">
        <f>Form7!A3</f>
        <v>Details of Project Specific Loans</v>
      </c>
      <c r="C16" s="18"/>
    </row>
    <row r="17" spans="1:3" ht="32.25" customHeight="1">
      <c r="A17" s="104" t="str">
        <f>Form8!F2</f>
        <v>FORM- 8</v>
      </c>
      <c r="B17" s="17" t="str">
        <f>Form8!A3</f>
        <v>Details of Allocation  of  corporate loans to various transmission elements </v>
      </c>
      <c r="C17" s="18"/>
    </row>
    <row r="18" spans="1:3" ht="15">
      <c r="A18" s="15" t="s">
        <v>327</v>
      </c>
      <c r="B18" s="18" t="s">
        <v>328</v>
      </c>
      <c r="C18" s="18"/>
    </row>
    <row r="19" spans="1:3" ht="15">
      <c r="A19" s="15" t="str">
        <f>Form10!E2</f>
        <v>FORM- 10</v>
      </c>
      <c r="B19" s="157" t="str">
        <f>Form10!A3</f>
        <v>Financing of Additional Capitalisation </v>
      </c>
      <c r="C19" s="18"/>
    </row>
    <row r="20" spans="1:3" ht="15">
      <c r="A20" s="15" t="str">
        <f>Form11!D2</f>
        <v>FORM- 11</v>
      </c>
      <c r="B20" s="158" t="str">
        <f>Form11!A3</f>
        <v>Statement  of Depreciation</v>
      </c>
      <c r="C20" s="18"/>
    </row>
    <row r="21" spans="1:3" ht="15">
      <c r="A21" s="15" t="str">
        <f>Form12!E2</f>
        <v>FORM- 12</v>
      </c>
      <c r="B21" s="158" t="str">
        <f>Form12!A4</f>
        <v>Calculation of Depreciation Rate  </v>
      </c>
      <c r="C21" s="18"/>
    </row>
    <row r="22" spans="1:3" ht="15">
      <c r="A22" s="15" t="str">
        <f>Form13!E2</f>
        <v>FORM- 13</v>
      </c>
      <c r="B22" s="158" t="s">
        <v>387</v>
      </c>
      <c r="C22" s="18"/>
    </row>
    <row r="23" spans="1:8" ht="15">
      <c r="A23" s="15"/>
      <c r="B23" s="74" t="s">
        <v>382</v>
      </c>
      <c r="C23" s="198"/>
      <c r="D23" s="169"/>
      <c r="E23" s="169"/>
      <c r="F23" s="169"/>
      <c r="G23" s="169"/>
      <c r="H23" s="169"/>
    </row>
    <row r="24" spans="1:3" ht="15">
      <c r="A24" s="15" t="s">
        <v>535</v>
      </c>
      <c r="B24" s="158" t="str">
        <f>Form14!A5</f>
        <v>Calculation of Interest on Working Capital </v>
      </c>
      <c r="C24" s="18"/>
    </row>
    <row r="25" spans="1:3" ht="30">
      <c r="A25" s="16" t="s">
        <v>536</v>
      </c>
      <c r="B25" s="17" t="str">
        <f>'Form 15'!A7</f>
        <v>Draw Down Schedule for Calculation of IDC &amp; Financing Charges</v>
      </c>
      <c r="C25" s="18"/>
    </row>
    <row r="26" spans="1:3" ht="15">
      <c r="A26" s="16" t="s">
        <v>538</v>
      </c>
      <c r="B26" s="17" t="s">
        <v>506</v>
      </c>
      <c r="C26" s="18"/>
    </row>
    <row r="27" spans="1:3" ht="15">
      <c r="A27" s="141"/>
      <c r="B27" s="18"/>
      <c r="C27" s="18"/>
    </row>
    <row r="28" spans="1:3" ht="15">
      <c r="A28" s="299" t="s">
        <v>342</v>
      </c>
      <c r="B28" s="300"/>
      <c r="C28" s="301"/>
    </row>
    <row r="29" spans="1:3" ht="15">
      <c r="A29" s="141" t="s">
        <v>80</v>
      </c>
      <c r="B29" s="141" t="s">
        <v>343</v>
      </c>
      <c r="C29" s="141" t="s">
        <v>344</v>
      </c>
    </row>
    <row r="30" spans="1:3" ht="62.25" customHeight="1">
      <c r="A30" s="102">
        <v>1</v>
      </c>
      <c r="B30" s="156" t="s">
        <v>352</v>
      </c>
      <c r="C30" s="141"/>
    </row>
    <row r="31" spans="1:3" ht="45" customHeight="1">
      <c r="A31" s="102">
        <v>2</v>
      </c>
      <c r="B31" s="107" t="s">
        <v>355</v>
      </c>
      <c r="C31" s="18"/>
    </row>
    <row r="32" spans="1:3" ht="15">
      <c r="A32" s="102">
        <v>3</v>
      </c>
      <c r="B32" s="22" t="s">
        <v>345</v>
      </c>
      <c r="C32" s="18"/>
    </row>
    <row r="33" spans="1:3" ht="30">
      <c r="A33" s="102">
        <v>4</v>
      </c>
      <c r="B33" s="107" t="s">
        <v>353</v>
      </c>
      <c r="C33" s="18"/>
    </row>
    <row r="34" spans="1:3" ht="30">
      <c r="A34" s="102">
        <v>5</v>
      </c>
      <c r="B34" s="107" t="s">
        <v>354</v>
      </c>
      <c r="C34" s="18"/>
    </row>
    <row r="35" spans="1:3" ht="21" customHeight="1">
      <c r="A35" s="102">
        <v>6</v>
      </c>
      <c r="B35" s="107" t="s">
        <v>348</v>
      </c>
      <c r="C35" s="18"/>
    </row>
    <row r="36" spans="1:3" ht="30">
      <c r="A36" s="102">
        <v>7</v>
      </c>
      <c r="B36" s="107" t="s">
        <v>346</v>
      </c>
      <c r="C36" s="18"/>
    </row>
    <row r="37" spans="1:3" ht="15">
      <c r="A37" s="102">
        <v>8</v>
      </c>
      <c r="B37" s="107" t="s">
        <v>347</v>
      </c>
      <c r="C37" s="18"/>
    </row>
    <row r="38" spans="1:2" ht="30" customHeight="1">
      <c r="A38" s="296" t="s">
        <v>197</v>
      </c>
      <c r="B38" s="296"/>
    </row>
  </sheetData>
  <mergeCells count="4">
    <mergeCell ref="A38:B38"/>
    <mergeCell ref="A3:C3"/>
    <mergeCell ref="A4:B4"/>
    <mergeCell ref="A28:C28"/>
  </mergeCells>
  <printOptions horizontalCentered="1" verticalCentered="1"/>
  <pageMargins left="0.2362204724409449" right="0.2362204724409449" top="0.03937007874015748" bottom="0.2362204724409449" header="0.2362204724409449" footer="0.2362204724409449"/>
  <pageSetup horizontalDpi="600" verticalDpi="600" orientation="portrait" paperSize="9" scale="75" r:id="rId1"/>
  <headerFooter alignWithMargins="0">
    <oddFooter>&amp;L&amp;F</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D29"/>
  <sheetViews>
    <sheetView workbookViewId="0" topLeftCell="A1">
      <selection activeCell="E15" sqref="E15"/>
    </sheetView>
  </sheetViews>
  <sheetFormatPr defaultColWidth="9.140625" defaultRowHeight="12.75"/>
  <cols>
    <col min="1" max="1" width="36.28125" style="184" customWidth="1"/>
    <col min="2" max="2" width="11.140625" style="184" customWidth="1"/>
    <col min="3" max="4" width="10.8515625" style="184" customWidth="1"/>
    <col min="5" max="16384" width="9.140625" style="184" customWidth="1"/>
  </cols>
  <sheetData>
    <row r="2" spans="3:4" ht="15">
      <c r="C2" s="346" t="s">
        <v>133</v>
      </c>
      <c r="D2" s="346"/>
    </row>
    <row r="3" spans="3:4" ht="15">
      <c r="C3" s="276"/>
      <c r="D3" s="276"/>
    </row>
    <row r="4" spans="1:4" ht="15">
      <c r="A4" s="347" t="s">
        <v>144</v>
      </c>
      <c r="B4" s="347"/>
      <c r="C4" s="347"/>
      <c r="D4" s="347"/>
    </row>
    <row r="6" spans="1:3" ht="15">
      <c r="A6" s="277" t="s">
        <v>374</v>
      </c>
      <c r="C6" s="278"/>
    </row>
    <row r="7" spans="1:3" ht="15">
      <c r="A7" s="279" t="s">
        <v>372</v>
      </c>
      <c r="C7" s="278"/>
    </row>
    <row r="8" spans="1:3" ht="15">
      <c r="A8" s="280" t="s">
        <v>375</v>
      </c>
      <c r="C8" s="278"/>
    </row>
    <row r="10" spans="3:4" ht="15">
      <c r="C10" s="348" t="s">
        <v>478</v>
      </c>
      <c r="D10" s="348"/>
    </row>
    <row r="11" spans="1:4" ht="31.5" customHeight="1">
      <c r="A11" s="281" t="s">
        <v>0</v>
      </c>
      <c r="B11" s="282" t="s">
        <v>512</v>
      </c>
      <c r="C11" s="283" t="s">
        <v>513</v>
      </c>
      <c r="D11" s="283" t="s">
        <v>514</v>
      </c>
    </row>
    <row r="12" spans="1:4" ht="18" customHeight="1">
      <c r="A12" s="284">
        <v>1</v>
      </c>
      <c r="B12" s="284">
        <v>2</v>
      </c>
      <c r="C12" s="284">
        <v>3</v>
      </c>
      <c r="D12" s="284">
        <v>4</v>
      </c>
    </row>
    <row r="13" spans="1:4" ht="15">
      <c r="A13" s="285"/>
      <c r="B13" s="285"/>
      <c r="C13" s="285"/>
      <c r="D13" s="285"/>
    </row>
    <row r="14" spans="1:4" ht="15">
      <c r="A14" s="289" t="s">
        <v>87</v>
      </c>
      <c r="B14" s="285"/>
      <c r="C14" s="285"/>
      <c r="D14" s="285"/>
    </row>
    <row r="15" spans="1:4" ht="45">
      <c r="A15" s="290" t="s">
        <v>145</v>
      </c>
      <c r="B15" s="285"/>
      <c r="C15" s="285"/>
      <c r="D15" s="285"/>
    </row>
    <row r="16" spans="1:4" ht="15">
      <c r="A16" s="290" t="s">
        <v>146</v>
      </c>
      <c r="B16" s="285"/>
      <c r="C16" s="285"/>
      <c r="D16" s="285"/>
    </row>
    <row r="17" spans="1:4" ht="15">
      <c r="A17" s="290" t="s">
        <v>383</v>
      </c>
      <c r="B17" s="285"/>
      <c r="C17" s="285"/>
      <c r="D17" s="285"/>
    </row>
    <row r="18" spans="1:4" ht="17.25">
      <c r="A18" s="290" t="s">
        <v>539</v>
      </c>
      <c r="B18" s="285"/>
      <c r="C18" s="285"/>
      <c r="D18" s="285"/>
    </row>
    <row r="19" spans="1:4" ht="15">
      <c r="A19" s="290"/>
      <c r="B19" s="285"/>
      <c r="C19" s="285"/>
      <c r="D19" s="285"/>
    </row>
    <row r="20" spans="1:4" ht="45">
      <c r="A20" s="290" t="s">
        <v>384</v>
      </c>
      <c r="B20" s="285"/>
      <c r="C20" s="285"/>
      <c r="D20" s="285"/>
    </row>
    <row r="21" spans="1:4" ht="15">
      <c r="A21" s="285" t="s">
        <v>385</v>
      </c>
      <c r="B21" s="285"/>
      <c r="C21" s="285"/>
      <c r="D21" s="285"/>
    </row>
    <row r="22" spans="1:4" ht="17.25">
      <c r="A22" s="285" t="s">
        <v>540</v>
      </c>
      <c r="B22" s="285"/>
      <c r="C22" s="285"/>
      <c r="D22" s="285"/>
    </row>
    <row r="23" spans="1:4" ht="30">
      <c r="A23" s="290" t="s">
        <v>386</v>
      </c>
      <c r="B23" s="285"/>
      <c r="C23" s="285"/>
      <c r="D23" s="285"/>
    </row>
    <row r="24" ht="15">
      <c r="A24" s="291"/>
    </row>
    <row r="25" ht="17.25">
      <c r="A25" s="292" t="s">
        <v>541</v>
      </c>
    </row>
    <row r="29" spans="3:4" ht="15">
      <c r="C29" s="349" t="s">
        <v>393</v>
      </c>
      <c r="D29" s="349"/>
    </row>
  </sheetData>
  <mergeCells count="4">
    <mergeCell ref="C2:D2"/>
    <mergeCell ref="A4:D4"/>
    <mergeCell ref="C10:D10"/>
    <mergeCell ref="C29:D29"/>
  </mergeCells>
  <printOptions horizontalCentered="1" verticalCentered="1"/>
  <pageMargins left="0.2362204724409449" right="0.2755905511811024" top="0.7874015748031497" bottom="0.984251968503937" header="0.5118110236220472" footer="0.5118110236220472"/>
  <pageSetup fitToHeight="1" fitToWidth="1" horizontalDpi="600" verticalDpi="600" orientation="portrait" paperSize="9" r:id="rId1"/>
  <headerFooter alignWithMargins="0">
    <oddFooter>&amp;L&amp;F</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E26"/>
  <sheetViews>
    <sheetView workbookViewId="0" topLeftCell="A1">
      <selection activeCell="E2" sqref="E2"/>
    </sheetView>
  </sheetViews>
  <sheetFormatPr defaultColWidth="9.140625" defaultRowHeight="12.75"/>
  <cols>
    <col min="1" max="1" width="7.421875" style="20" customWidth="1"/>
    <col min="2" max="2" width="29.7109375" style="20" customWidth="1"/>
    <col min="3" max="5" width="12.7109375" style="20" customWidth="1"/>
    <col min="6" max="16384" width="9.140625" style="20" customWidth="1"/>
  </cols>
  <sheetData>
    <row r="2" ht="18.75" customHeight="1">
      <c r="E2" s="23" t="s">
        <v>133</v>
      </c>
    </row>
    <row r="3" ht="18.75" customHeight="1">
      <c r="E3" s="23"/>
    </row>
    <row r="4" ht="18.75" customHeight="1">
      <c r="E4" s="23"/>
    </row>
    <row r="5" spans="1:5" ht="15" customHeight="1">
      <c r="A5" s="350" t="s">
        <v>81</v>
      </c>
      <c r="B5" s="350"/>
      <c r="C5" s="350"/>
      <c r="D5" s="350"/>
      <c r="E5" s="350"/>
    </row>
    <row r="7" spans="1:4" ht="15">
      <c r="A7" s="23" t="s">
        <v>516</v>
      </c>
      <c r="D7" s="24"/>
    </row>
    <row r="8" spans="1:4" ht="15">
      <c r="A8" s="125" t="s">
        <v>372</v>
      </c>
      <c r="D8" s="24"/>
    </row>
    <row r="9" spans="1:4" ht="15">
      <c r="A9" s="8" t="s">
        <v>375</v>
      </c>
      <c r="C9" s="24"/>
      <c r="D9" s="24"/>
    </row>
    <row r="10" spans="1:3" ht="15">
      <c r="A10" s="23"/>
      <c r="C10" s="24"/>
    </row>
    <row r="11" spans="1:5" ht="15">
      <c r="A11" s="23"/>
      <c r="C11" s="24"/>
      <c r="D11" s="226" t="s">
        <v>478</v>
      </c>
      <c r="E11" s="226"/>
    </row>
    <row r="12" spans="1:5" ht="30">
      <c r="A12" s="45" t="s">
        <v>515</v>
      </c>
      <c r="B12" s="10" t="s">
        <v>0</v>
      </c>
      <c r="C12" s="182" t="s">
        <v>512</v>
      </c>
      <c r="D12" s="183" t="s">
        <v>513</v>
      </c>
      <c r="E12" s="183" t="s">
        <v>514</v>
      </c>
    </row>
    <row r="13" spans="1:5" ht="18" customHeight="1">
      <c r="A13" s="25">
        <v>1</v>
      </c>
      <c r="B13" s="25">
        <v>2</v>
      </c>
      <c r="C13" s="12">
        <v>3</v>
      </c>
      <c r="D13" s="12">
        <v>4</v>
      </c>
      <c r="E13" s="12">
        <v>5</v>
      </c>
    </row>
    <row r="14" spans="1:5" ht="15">
      <c r="A14" s="37"/>
      <c r="B14" s="38"/>
      <c r="C14" s="37"/>
      <c r="D14" s="37"/>
      <c r="E14" s="37"/>
    </row>
    <row r="15" spans="1:5" ht="15">
      <c r="A15" s="185">
        <v>1</v>
      </c>
      <c r="B15" s="44" t="s">
        <v>75</v>
      </c>
      <c r="C15" s="39"/>
      <c r="D15" s="39"/>
      <c r="E15" s="39"/>
    </row>
    <row r="16" spans="1:5" ht="15">
      <c r="A16" s="185">
        <v>2</v>
      </c>
      <c r="B16" s="44" t="s">
        <v>76</v>
      </c>
      <c r="C16" s="39"/>
      <c r="D16" s="39"/>
      <c r="E16" s="39"/>
    </row>
    <row r="17" spans="1:5" ht="15">
      <c r="A17" s="185">
        <v>3</v>
      </c>
      <c r="B17" s="44" t="s">
        <v>77</v>
      </c>
      <c r="C17" s="39"/>
      <c r="D17" s="39"/>
      <c r="E17" s="39"/>
    </row>
    <row r="18" spans="1:5" ht="15">
      <c r="A18" s="185"/>
      <c r="B18" s="44" t="s">
        <v>96</v>
      </c>
      <c r="C18" s="39"/>
      <c r="D18" s="39"/>
      <c r="E18" s="39"/>
    </row>
    <row r="19" spans="1:5" ht="15">
      <c r="A19" s="185"/>
      <c r="B19" s="37" t="s">
        <v>78</v>
      </c>
      <c r="C19" s="39"/>
      <c r="D19" s="39"/>
      <c r="E19" s="39"/>
    </row>
    <row r="20" spans="1:5" ht="15">
      <c r="A20" s="37"/>
      <c r="B20" s="37" t="s">
        <v>79</v>
      </c>
      <c r="C20" s="39"/>
      <c r="D20" s="39"/>
      <c r="E20" s="39"/>
    </row>
    <row r="22" spans="1:5" ht="15">
      <c r="A22" s="41"/>
      <c r="B22" s="41"/>
      <c r="C22" s="41"/>
      <c r="D22" s="40"/>
      <c r="E22" s="40"/>
    </row>
    <row r="23" spans="1:5" ht="15">
      <c r="A23" s="41"/>
      <c r="B23" s="41"/>
      <c r="C23" s="41"/>
      <c r="D23" s="40"/>
      <c r="E23" s="40"/>
    </row>
    <row r="24" spans="1:3" ht="15">
      <c r="A24" s="41"/>
      <c r="B24" s="41"/>
      <c r="C24" s="41"/>
    </row>
    <row r="25" spans="1:5" ht="17.25">
      <c r="A25" s="42"/>
      <c r="C25" s="41"/>
      <c r="D25" s="351" t="s">
        <v>393</v>
      </c>
      <c r="E25" s="351"/>
    </row>
    <row r="26" spans="1:4" ht="15">
      <c r="A26" s="41"/>
      <c r="B26" s="41"/>
      <c r="C26" s="41"/>
      <c r="D26" s="40"/>
    </row>
  </sheetData>
  <mergeCells count="3">
    <mergeCell ref="A5:E5"/>
    <mergeCell ref="D11:E11"/>
    <mergeCell ref="D25:E25"/>
  </mergeCells>
  <printOptions horizontalCentered="1" verticalCentered="1"/>
  <pageMargins left="0.5118110236220472" right="0.2362204724409449" top="0.3937007874015748" bottom="0.984251968503937" header="0.5118110236220472" footer="0.5118110236220472"/>
  <pageSetup fitToHeight="1" fitToWidth="1" horizontalDpi="600" verticalDpi="600" orientation="portrait" paperSize="9" r:id="rId1"/>
  <headerFooter alignWithMargins="0">
    <oddFooter>&amp;L&amp;F</oddFooter>
  </headerFooter>
</worksheet>
</file>

<file path=xl/worksheets/sheet22.xml><?xml version="1.0" encoding="utf-8"?>
<worksheet xmlns="http://schemas.openxmlformats.org/spreadsheetml/2006/main" xmlns:r="http://schemas.openxmlformats.org/officeDocument/2006/relationships">
  <dimension ref="A1:L82"/>
  <sheetViews>
    <sheetView workbookViewId="0" topLeftCell="A1">
      <selection activeCell="K2" sqref="K2"/>
    </sheetView>
  </sheetViews>
  <sheetFormatPr defaultColWidth="9.140625" defaultRowHeight="12.75"/>
  <cols>
    <col min="1" max="1" width="4.421875" style="55" customWidth="1"/>
    <col min="2" max="2" width="20.7109375" style="55" customWidth="1"/>
    <col min="3" max="3" width="9.140625" style="55" customWidth="1"/>
    <col min="4" max="4" width="10.00390625" style="55" customWidth="1"/>
    <col min="5" max="5" width="8.28125" style="55" customWidth="1"/>
    <col min="6" max="6" width="9.421875" style="55" customWidth="1"/>
    <col min="7" max="7" width="10.28125" style="55" customWidth="1"/>
    <col min="8" max="8" width="8.00390625" style="55" customWidth="1"/>
    <col min="9" max="9" width="9.00390625" style="55" customWidth="1"/>
    <col min="10" max="10" width="9.7109375" style="55" customWidth="1"/>
    <col min="11" max="11" width="7.7109375" style="55" customWidth="1"/>
    <col min="12" max="16384" width="9.140625" style="55" customWidth="1"/>
  </cols>
  <sheetData>
    <row r="1" spans="7:12" ht="15">
      <c r="G1" s="145"/>
      <c r="J1" s="352"/>
      <c r="K1" s="307"/>
      <c r="L1" s="145"/>
    </row>
    <row r="2" spans="11:12" ht="15">
      <c r="K2" s="143" t="s">
        <v>134</v>
      </c>
      <c r="L2" s="132"/>
    </row>
    <row r="3" spans="1:5" ht="15">
      <c r="A3" s="125" t="s">
        <v>201</v>
      </c>
      <c r="E3" s="24"/>
    </row>
    <row r="4" spans="1:5" ht="15">
      <c r="A4" s="125" t="s">
        <v>372</v>
      </c>
      <c r="E4" s="24"/>
    </row>
    <row r="5" spans="1:5" ht="15">
      <c r="A5" s="125" t="s">
        <v>238</v>
      </c>
      <c r="E5" s="24"/>
    </row>
    <row r="7" spans="1:11" ht="12.75">
      <c r="A7" s="355" t="s">
        <v>149</v>
      </c>
      <c r="B7" s="355"/>
      <c r="C7" s="355"/>
      <c r="D7" s="355"/>
      <c r="E7" s="355"/>
      <c r="F7" s="355"/>
      <c r="G7" s="355"/>
      <c r="H7" s="355"/>
      <c r="I7" s="355"/>
      <c r="J7" s="355"/>
      <c r="K7" s="355"/>
    </row>
    <row r="9" spans="10:11" ht="12.75">
      <c r="J9" s="360" t="s">
        <v>505</v>
      </c>
      <c r="K9" s="360"/>
    </row>
    <row r="10" spans="1:11" ht="12.75">
      <c r="A10" s="359" t="s">
        <v>80</v>
      </c>
      <c r="B10" s="147" t="s">
        <v>150</v>
      </c>
      <c r="C10" s="356" t="s">
        <v>151</v>
      </c>
      <c r="D10" s="357"/>
      <c r="E10" s="358"/>
      <c r="F10" s="356" t="s">
        <v>152</v>
      </c>
      <c r="G10" s="357" t="s">
        <v>171</v>
      </c>
      <c r="H10" s="358"/>
      <c r="I10" s="356" t="s">
        <v>418</v>
      </c>
      <c r="J10" s="357" t="s">
        <v>171</v>
      </c>
      <c r="K10" s="358"/>
    </row>
    <row r="11" spans="1:11" ht="63.75">
      <c r="A11" s="359"/>
      <c r="B11" s="147" t="s">
        <v>0</v>
      </c>
      <c r="C11" s="187" t="s">
        <v>169</v>
      </c>
      <c r="D11" s="187" t="s">
        <v>154</v>
      </c>
      <c r="E11" s="187" t="s">
        <v>155</v>
      </c>
      <c r="F11" s="187" t="s">
        <v>169</v>
      </c>
      <c r="G11" s="187" t="s">
        <v>154</v>
      </c>
      <c r="H11" s="187" t="s">
        <v>155</v>
      </c>
      <c r="I11" s="187" t="s">
        <v>169</v>
      </c>
      <c r="J11" s="187" t="s">
        <v>154</v>
      </c>
      <c r="K11" s="187" t="s">
        <v>155</v>
      </c>
    </row>
    <row r="12" spans="1:11" ht="12.75">
      <c r="A12" s="87">
        <v>1</v>
      </c>
      <c r="B12" s="87" t="s">
        <v>153</v>
      </c>
      <c r="C12" s="88"/>
      <c r="D12" s="88"/>
      <c r="E12" s="88"/>
      <c r="F12" s="88"/>
      <c r="G12" s="88"/>
      <c r="H12" s="88"/>
      <c r="I12" s="88"/>
      <c r="J12" s="88"/>
      <c r="K12" s="88"/>
    </row>
    <row r="13" spans="1:11" ht="12.75">
      <c r="A13" s="87">
        <v>1.1</v>
      </c>
      <c r="B13" s="87" t="s">
        <v>172</v>
      </c>
      <c r="C13" s="88"/>
      <c r="D13" s="88"/>
      <c r="E13" s="88"/>
      <c r="F13" s="88"/>
      <c r="G13" s="88"/>
      <c r="H13" s="88"/>
      <c r="I13" s="88"/>
      <c r="J13" s="88"/>
      <c r="K13" s="88"/>
    </row>
    <row r="14" spans="1:11" ht="12.75">
      <c r="A14" s="87"/>
      <c r="B14" s="87"/>
      <c r="C14" s="88"/>
      <c r="D14" s="88"/>
      <c r="E14" s="88"/>
      <c r="F14" s="88"/>
      <c r="G14" s="88"/>
      <c r="H14" s="88"/>
      <c r="I14" s="88"/>
      <c r="J14" s="88"/>
      <c r="K14" s="88"/>
    </row>
    <row r="15" spans="1:11" ht="12.75">
      <c r="A15" s="89" t="s">
        <v>173</v>
      </c>
      <c r="B15" s="87" t="s">
        <v>156</v>
      </c>
      <c r="C15" s="85"/>
      <c r="D15" s="85"/>
      <c r="E15" s="85"/>
      <c r="F15" s="85"/>
      <c r="G15" s="85"/>
      <c r="H15" s="85"/>
      <c r="I15" s="85"/>
      <c r="J15" s="85"/>
      <c r="K15" s="85"/>
    </row>
    <row r="16" spans="1:11" ht="12.75">
      <c r="A16" s="85"/>
      <c r="B16" s="86" t="s">
        <v>170</v>
      </c>
      <c r="C16" s="85"/>
      <c r="D16" s="85"/>
      <c r="E16" s="85"/>
      <c r="F16" s="85"/>
      <c r="G16" s="85"/>
      <c r="H16" s="85"/>
      <c r="I16" s="85"/>
      <c r="J16" s="85"/>
      <c r="K16" s="85"/>
    </row>
    <row r="17" spans="1:11" ht="12.75">
      <c r="A17" s="85"/>
      <c r="B17" s="86" t="s">
        <v>157</v>
      </c>
      <c r="C17" s="85"/>
      <c r="D17" s="85"/>
      <c r="E17" s="85"/>
      <c r="F17" s="85"/>
      <c r="G17" s="85"/>
      <c r="H17" s="85"/>
      <c r="I17" s="85"/>
      <c r="J17" s="85"/>
      <c r="K17" s="85"/>
    </row>
    <row r="18" spans="1:11" ht="12.75">
      <c r="A18" s="85"/>
      <c r="B18" s="86" t="s">
        <v>158</v>
      </c>
      <c r="C18" s="85"/>
      <c r="D18" s="85"/>
      <c r="E18" s="85"/>
      <c r="F18" s="85"/>
      <c r="G18" s="85"/>
      <c r="H18" s="85"/>
      <c r="I18" s="85"/>
      <c r="J18" s="85"/>
      <c r="K18" s="85"/>
    </row>
    <row r="19" spans="1:11" ht="12.75">
      <c r="A19" s="85"/>
      <c r="B19" s="86"/>
      <c r="C19" s="85"/>
      <c r="D19" s="85"/>
      <c r="E19" s="85"/>
      <c r="F19" s="85"/>
      <c r="G19" s="85"/>
      <c r="H19" s="85"/>
      <c r="I19" s="85"/>
      <c r="J19" s="85"/>
      <c r="K19" s="85"/>
    </row>
    <row r="20" spans="1:11" ht="12.75">
      <c r="A20" s="89" t="s">
        <v>174</v>
      </c>
      <c r="B20" s="87" t="s">
        <v>159</v>
      </c>
      <c r="C20" s="85"/>
      <c r="D20" s="85"/>
      <c r="E20" s="85"/>
      <c r="F20" s="85"/>
      <c r="G20" s="85"/>
      <c r="H20" s="85"/>
      <c r="I20" s="85"/>
      <c r="J20" s="85"/>
      <c r="K20" s="85"/>
    </row>
    <row r="21" spans="1:11" ht="12.75">
      <c r="A21" s="85"/>
      <c r="B21" s="86" t="s">
        <v>170</v>
      </c>
      <c r="C21" s="85"/>
      <c r="D21" s="85"/>
      <c r="E21" s="85"/>
      <c r="F21" s="85"/>
      <c r="G21" s="85"/>
      <c r="H21" s="85"/>
      <c r="I21" s="85"/>
      <c r="J21" s="85"/>
      <c r="K21" s="85"/>
    </row>
    <row r="22" spans="1:11" ht="12.75">
      <c r="A22" s="85"/>
      <c r="B22" s="86" t="s">
        <v>157</v>
      </c>
      <c r="C22" s="85"/>
      <c r="D22" s="85"/>
      <c r="E22" s="85"/>
      <c r="F22" s="85"/>
      <c r="G22" s="85"/>
      <c r="H22" s="85"/>
      <c r="I22" s="85"/>
      <c r="J22" s="85"/>
      <c r="K22" s="85"/>
    </row>
    <row r="23" spans="1:11" ht="12.75">
      <c r="A23" s="85"/>
      <c r="B23" s="86" t="s">
        <v>158</v>
      </c>
      <c r="C23" s="85"/>
      <c r="D23" s="85"/>
      <c r="E23" s="85"/>
      <c r="F23" s="85"/>
      <c r="G23" s="85"/>
      <c r="H23" s="85"/>
      <c r="I23" s="85"/>
      <c r="J23" s="85"/>
      <c r="K23" s="85"/>
    </row>
    <row r="24" spans="1:11" ht="12.75">
      <c r="A24" s="85"/>
      <c r="B24" s="86"/>
      <c r="C24" s="85"/>
      <c r="D24" s="85"/>
      <c r="E24" s="85"/>
      <c r="F24" s="85"/>
      <c r="G24" s="85"/>
      <c r="H24" s="85"/>
      <c r="I24" s="85"/>
      <c r="J24" s="85"/>
      <c r="K24" s="85"/>
    </row>
    <row r="25" spans="1:11" ht="12.75">
      <c r="A25" s="89" t="s">
        <v>175</v>
      </c>
      <c r="B25" s="87" t="s">
        <v>160</v>
      </c>
      <c r="C25" s="85"/>
      <c r="D25" s="85"/>
      <c r="E25" s="85"/>
      <c r="F25" s="85"/>
      <c r="G25" s="85"/>
      <c r="H25" s="85"/>
      <c r="I25" s="85"/>
      <c r="J25" s="85"/>
      <c r="K25" s="85"/>
    </row>
    <row r="26" spans="1:11" ht="12.75">
      <c r="A26" s="85"/>
      <c r="B26" s="86" t="s">
        <v>170</v>
      </c>
      <c r="C26" s="85"/>
      <c r="D26" s="85"/>
      <c r="E26" s="85"/>
      <c r="F26" s="85"/>
      <c r="G26" s="85"/>
      <c r="H26" s="85"/>
      <c r="I26" s="85"/>
      <c r="J26" s="85"/>
      <c r="K26" s="85"/>
    </row>
    <row r="27" spans="1:11" ht="12.75">
      <c r="A27" s="85"/>
      <c r="B27" s="86" t="s">
        <v>157</v>
      </c>
      <c r="C27" s="85"/>
      <c r="D27" s="85"/>
      <c r="E27" s="85"/>
      <c r="F27" s="85"/>
      <c r="G27" s="85"/>
      <c r="H27" s="85"/>
      <c r="I27" s="85"/>
      <c r="J27" s="85"/>
      <c r="K27" s="85"/>
    </row>
    <row r="28" spans="1:11" ht="12.75">
      <c r="A28" s="85"/>
      <c r="B28" s="86" t="s">
        <v>158</v>
      </c>
      <c r="C28" s="85"/>
      <c r="D28" s="85"/>
      <c r="E28" s="85"/>
      <c r="F28" s="85"/>
      <c r="G28" s="85"/>
      <c r="H28" s="85"/>
      <c r="I28" s="85"/>
      <c r="J28" s="85"/>
      <c r="K28" s="85"/>
    </row>
    <row r="29" spans="1:11" ht="12.75">
      <c r="A29" s="85"/>
      <c r="B29" s="86"/>
      <c r="C29" s="85"/>
      <c r="D29" s="85"/>
      <c r="E29" s="85"/>
      <c r="F29" s="85"/>
      <c r="G29" s="85"/>
      <c r="H29" s="85"/>
      <c r="I29" s="85"/>
      <c r="J29" s="85"/>
      <c r="K29" s="85"/>
    </row>
    <row r="30" spans="1:11" ht="12.75">
      <c r="A30" s="89" t="s">
        <v>176</v>
      </c>
      <c r="B30" s="86" t="s">
        <v>162</v>
      </c>
      <c r="C30" s="85"/>
      <c r="D30" s="85"/>
      <c r="E30" s="85"/>
      <c r="F30" s="85"/>
      <c r="G30" s="85"/>
      <c r="H30" s="85"/>
      <c r="I30" s="85"/>
      <c r="J30" s="85"/>
      <c r="K30" s="85"/>
    </row>
    <row r="31" spans="1:11" ht="12.75">
      <c r="A31" s="85"/>
      <c r="B31" s="86" t="s">
        <v>162</v>
      </c>
      <c r="C31" s="85"/>
      <c r="D31" s="85"/>
      <c r="E31" s="85"/>
      <c r="F31" s="85"/>
      <c r="G31" s="85"/>
      <c r="H31" s="85"/>
      <c r="I31" s="85"/>
      <c r="J31" s="85"/>
      <c r="K31" s="85"/>
    </row>
    <row r="32" spans="1:11" ht="12.75">
      <c r="A32" s="85"/>
      <c r="B32" s="86" t="s">
        <v>162</v>
      </c>
      <c r="C32" s="85"/>
      <c r="D32" s="85"/>
      <c r="E32" s="85"/>
      <c r="F32" s="85"/>
      <c r="G32" s="85"/>
      <c r="H32" s="85"/>
      <c r="I32" s="85"/>
      <c r="J32" s="85"/>
      <c r="K32" s="85"/>
    </row>
    <row r="33" spans="1:11" ht="12.75">
      <c r="A33" s="85"/>
      <c r="B33" s="86"/>
      <c r="C33" s="85"/>
      <c r="D33" s="85"/>
      <c r="E33" s="85"/>
      <c r="F33" s="85"/>
      <c r="G33" s="85"/>
      <c r="H33" s="85"/>
      <c r="I33" s="85"/>
      <c r="J33" s="85"/>
      <c r="K33" s="85"/>
    </row>
    <row r="34" spans="1:11" ht="12.75">
      <c r="A34" s="85"/>
      <c r="B34" s="86"/>
      <c r="C34" s="85"/>
      <c r="D34" s="85"/>
      <c r="E34" s="85"/>
      <c r="F34" s="85"/>
      <c r="G34" s="85"/>
      <c r="H34" s="85"/>
      <c r="I34" s="85"/>
      <c r="J34" s="85"/>
      <c r="K34" s="85"/>
    </row>
    <row r="35" spans="1:11" ht="12.75">
      <c r="A35" s="85">
        <v>1.1</v>
      </c>
      <c r="B35" s="87" t="s">
        <v>177</v>
      </c>
      <c r="C35" s="85"/>
      <c r="D35" s="85"/>
      <c r="E35" s="85"/>
      <c r="F35" s="85"/>
      <c r="G35" s="85"/>
      <c r="H35" s="85"/>
      <c r="I35" s="85"/>
      <c r="J35" s="85"/>
      <c r="K35" s="85"/>
    </row>
    <row r="36" spans="1:11" ht="12.75">
      <c r="A36" s="85"/>
      <c r="B36" s="85" t="s">
        <v>170</v>
      </c>
      <c r="C36" s="85"/>
      <c r="D36" s="85"/>
      <c r="E36" s="85"/>
      <c r="F36" s="85"/>
      <c r="G36" s="85"/>
      <c r="H36" s="85"/>
      <c r="I36" s="85"/>
      <c r="J36" s="85"/>
      <c r="K36" s="85"/>
    </row>
    <row r="37" spans="1:11" ht="12.75">
      <c r="A37" s="85"/>
      <c r="B37" s="85" t="s">
        <v>157</v>
      </c>
      <c r="C37" s="85"/>
      <c r="D37" s="85"/>
      <c r="E37" s="85"/>
      <c r="F37" s="85"/>
      <c r="G37" s="85"/>
      <c r="H37" s="85"/>
      <c r="I37" s="85"/>
      <c r="J37" s="85"/>
      <c r="K37" s="85"/>
    </row>
    <row r="38" spans="1:11" ht="12.75">
      <c r="A38" s="85"/>
      <c r="B38" s="85" t="s">
        <v>158</v>
      </c>
      <c r="C38" s="85"/>
      <c r="D38" s="85"/>
      <c r="E38" s="85"/>
      <c r="F38" s="85"/>
      <c r="G38" s="85"/>
      <c r="H38" s="85"/>
      <c r="I38" s="85"/>
      <c r="J38" s="85"/>
      <c r="K38" s="85"/>
    </row>
    <row r="39" spans="1:11" ht="12.75">
      <c r="A39" s="85"/>
      <c r="B39" s="85"/>
      <c r="C39" s="85"/>
      <c r="D39" s="85"/>
      <c r="E39" s="85"/>
      <c r="F39" s="85"/>
      <c r="G39" s="85"/>
      <c r="H39" s="85"/>
      <c r="I39" s="85"/>
      <c r="J39" s="85"/>
      <c r="K39" s="85"/>
    </row>
    <row r="40" spans="1:11" ht="12.75">
      <c r="A40" s="87">
        <v>1.2</v>
      </c>
      <c r="B40" s="87" t="s">
        <v>178</v>
      </c>
      <c r="C40" s="85"/>
      <c r="D40" s="85"/>
      <c r="E40" s="85"/>
      <c r="F40" s="85"/>
      <c r="G40" s="85"/>
      <c r="H40" s="85"/>
      <c r="I40" s="85"/>
      <c r="J40" s="85"/>
      <c r="K40" s="85"/>
    </row>
    <row r="41" spans="1:11" ht="12.75">
      <c r="A41" s="85"/>
      <c r="B41" s="85"/>
      <c r="C41" s="85"/>
      <c r="D41" s="85"/>
      <c r="E41" s="85"/>
      <c r="F41" s="85"/>
      <c r="G41" s="85"/>
      <c r="H41" s="85"/>
      <c r="I41" s="85"/>
      <c r="J41" s="85"/>
      <c r="K41" s="85"/>
    </row>
    <row r="42" spans="1:11" ht="12.75">
      <c r="A42" s="89" t="s">
        <v>179</v>
      </c>
      <c r="B42" s="87" t="s">
        <v>161</v>
      </c>
      <c r="C42" s="85"/>
      <c r="D42" s="85"/>
      <c r="E42" s="85"/>
      <c r="F42" s="85"/>
      <c r="G42" s="85"/>
      <c r="H42" s="85"/>
      <c r="I42" s="85"/>
      <c r="J42" s="85"/>
      <c r="K42" s="85"/>
    </row>
    <row r="43" spans="1:11" ht="12.75">
      <c r="A43" s="85"/>
      <c r="B43" s="86" t="s">
        <v>170</v>
      </c>
      <c r="C43" s="90" t="s">
        <v>185</v>
      </c>
      <c r="D43" s="90" t="s">
        <v>185</v>
      </c>
      <c r="E43" s="85"/>
      <c r="F43" s="90" t="s">
        <v>185</v>
      </c>
      <c r="G43" s="90" t="s">
        <v>185</v>
      </c>
      <c r="H43" s="85"/>
      <c r="I43" s="90" t="s">
        <v>185</v>
      </c>
      <c r="J43" s="90" t="s">
        <v>185</v>
      </c>
      <c r="K43" s="85"/>
    </row>
    <row r="44" spans="1:11" ht="12.75">
      <c r="A44" s="85"/>
      <c r="B44" s="86" t="s">
        <v>157</v>
      </c>
      <c r="C44" s="90" t="s">
        <v>185</v>
      </c>
      <c r="D44" s="90" t="s">
        <v>185</v>
      </c>
      <c r="E44" s="85"/>
      <c r="F44" s="90" t="s">
        <v>185</v>
      </c>
      <c r="G44" s="90" t="s">
        <v>185</v>
      </c>
      <c r="H44" s="85"/>
      <c r="I44" s="90" t="s">
        <v>185</v>
      </c>
      <c r="J44" s="90" t="s">
        <v>185</v>
      </c>
      <c r="K44" s="85"/>
    </row>
    <row r="45" spans="1:11" ht="12.75">
      <c r="A45" s="85"/>
      <c r="B45" s="86" t="s">
        <v>158</v>
      </c>
      <c r="C45" s="90" t="s">
        <v>185</v>
      </c>
      <c r="D45" s="90" t="s">
        <v>185</v>
      </c>
      <c r="E45" s="85"/>
      <c r="F45" s="90" t="s">
        <v>185</v>
      </c>
      <c r="G45" s="90" t="s">
        <v>185</v>
      </c>
      <c r="H45" s="85"/>
      <c r="I45" s="90" t="s">
        <v>185</v>
      </c>
      <c r="J45" s="90" t="s">
        <v>185</v>
      </c>
      <c r="K45" s="85"/>
    </row>
    <row r="46" spans="1:11" ht="12.75">
      <c r="A46" s="85"/>
      <c r="B46" s="86"/>
      <c r="C46" s="85"/>
      <c r="D46" s="85"/>
      <c r="E46" s="85"/>
      <c r="F46" s="85"/>
      <c r="G46" s="85"/>
      <c r="H46" s="85"/>
      <c r="I46" s="85"/>
      <c r="J46" s="85"/>
      <c r="K46" s="85"/>
    </row>
    <row r="47" spans="1:11" ht="12.75">
      <c r="A47" s="89" t="s">
        <v>180</v>
      </c>
      <c r="B47" s="87" t="s">
        <v>163</v>
      </c>
      <c r="C47" s="85"/>
      <c r="D47" s="85"/>
      <c r="E47" s="85"/>
      <c r="F47" s="85"/>
      <c r="G47" s="85"/>
      <c r="H47" s="85"/>
      <c r="I47" s="85"/>
      <c r="J47" s="85"/>
      <c r="K47" s="85"/>
    </row>
    <row r="48" spans="1:11" ht="12.75">
      <c r="A48" s="85"/>
      <c r="B48" s="86" t="s">
        <v>170</v>
      </c>
      <c r="C48" s="90" t="s">
        <v>185</v>
      </c>
      <c r="D48" s="90" t="s">
        <v>185</v>
      </c>
      <c r="E48" s="85"/>
      <c r="F48" s="90" t="s">
        <v>185</v>
      </c>
      <c r="G48" s="90" t="s">
        <v>185</v>
      </c>
      <c r="H48" s="85"/>
      <c r="I48" s="90" t="s">
        <v>185</v>
      </c>
      <c r="J48" s="90" t="s">
        <v>185</v>
      </c>
      <c r="K48" s="85"/>
    </row>
    <row r="49" spans="1:11" ht="12.75">
      <c r="A49" s="85"/>
      <c r="B49" s="86" t="s">
        <v>157</v>
      </c>
      <c r="C49" s="90" t="s">
        <v>185</v>
      </c>
      <c r="D49" s="90" t="s">
        <v>185</v>
      </c>
      <c r="E49" s="85"/>
      <c r="F49" s="90" t="s">
        <v>185</v>
      </c>
      <c r="G49" s="90" t="s">
        <v>185</v>
      </c>
      <c r="H49" s="85"/>
      <c r="I49" s="90" t="s">
        <v>185</v>
      </c>
      <c r="J49" s="90" t="s">
        <v>185</v>
      </c>
      <c r="K49" s="85"/>
    </row>
    <row r="50" spans="1:11" ht="12.75">
      <c r="A50" s="85"/>
      <c r="B50" s="86" t="s">
        <v>158</v>
      </c>
      <c r="C50" s="90" t="s">
        <v>185</v>
      </c>
      <c r="D50" s="90" t="s">
        <v>185</v>
      </c>
      <c r="E50" s="85"/>
      <c r="F50" s="90" t="s">
        <v>185</v>
      </c>
      <c r="G50" s="90" t="s">
        <v>185</v>
      </c>
      <c r="H50" s="85"/>
      <c r="I50" s="90" t="s">
        <v>185</v>
      </c>
      <c r="J50" s="90" t="s">
        <v>185</v>
      </c>
      <c r="K50" s="85"/>
    </row>
    <row r="51" spans="1:11" ht="12.75">
      <c r="A51" s="85"/>
      <c r="B51" s="86"/>
      <c r="C51" s="85"/>
      <c r="D51" s="85"/>
      <c r="E51" s="85"/>
      <c r="F51" s="85"/>
      <c r="G51" s="85"/>
      <c r="H51" s="85"/>
      <c r="I51" s="85"/>
      <c r="J51" s="85"/>
      <c r="K51" s="85"/>
    </row>
    <row r="52" spans="1:11" ht="12.75">
      <c r="A52" s="89" t="s">
        <v>181</v>
      </c>
      <c r="B52" s="87" t="s">
        <v>164</v>
      </c>
      <c r="C52" s="85"/>
      <c r="D52" s="85"/>
      <c r="E52" s="85"/>
      <c r="F52" s="85"/>
      <c r="G52" s="85"/>
      <c r="H52" s="85"/>
      <c r="I52" s="85"/>
      <c r="J52" s="85"/>
      <c r="K52" s="85"/>
    </row>
    <row r="53" spans="1:11" ht="12.75">
      <c r="A53" s="85"/>
      <c r="B53" s="86" t="s">
        <v>170</v>
      </c>
      <c r="C53" s="90" t="s">
        <v>185</v>
      </c>
      <c r="D53" s="90" t="s">
        <v>185</v>
      </c>
      <c r="E53" s="85"/>
      <c r="F53" s="90" t="s">
        <v>185</v>
      </c>
      <c r="G53" s="90" t="s">
        <v>185</v>
      </c>
      <c r="H53" s="85"/>
      <c r="I53" s="90" t="s">
        <v>185</v>
      </c>
      <c r="J53" s="90" t="s">
        <v>185</v>
      </c>
      <c r="K53" s="85"/>
    </row>
    <row r="54" spans="1:11" ht="12.75">
      <c r="A54" s="85"/>
      <c r="B54" s="86" t="s">
        <v>157</v>
      </c>
      <c r="C54" s="90" t="s">
        <v>185</v>
      </c>
      <c r="D54" s="90" t="s">
        <v>185</v>
      </c>
      <c r="E54" s="85"/>
      <c r="F54" s="90" t="s">
        <v>185</v>
      </c>
      <c r="G54" s="90" t="s">
        <v>185</v>
      </c>
      <c r="H54" s="85"/>
      <c r="I54" s="90" t="s">
        <v>185</v>
      </c>
      <c r="J54" s="90" t="s">
        <v>185</v>
      </c>
      <c r="K54" s="85"/>
    </row>
    <row r="55" spans="1:11" ht="12.75">
      <c r="A55" s="85"/>
      <c r="B55" s="86" t="s">
        <v>158</v>
      </c>
      <c r="C55" s="90" t="s">
        <v>185</v>
      </c>
      <c r="D55" s="90" t="s">
        <v>185</v>
      </c>
      <c r="E55" s="85"/>
      <c r="F55" s="90" t="s">
        <v>185</v>
      </c>
      <c r="G55" s="90" t="s">
        <v>185</v>
      </c>
      <c r="H55" s="85"/>
      <c r="I55" s="90" t="s">
        <v>185</v>
      </c>
      <c r="J55" s="90" t="s">
        <v>185</v>
      </c>
      <c r="K55" s="85"/>
    </row>
    <row r="56" spans="1:11" ht="12.75">
      <c r="A56" s="85"/>
      <c r="B56" s="86"/>
      <c r="C56" s="85"/>
      <c r="D56" s="85"/>
      <c r="E56" s="85"/>
      <c r="F56" s="85"/>
      <c r="G56" s="85"/>
      <c r="H56" s="85"/>
      <c r="I56" s="85"/>
      <c r="J56" s="85"/>
      <c r="K56" s="85"/>
    </row>
    <row r="57" spans="1:11" ht="12.75">
      <c r="A57" s="89" t="s">
        <v>182</v>
      </c>
      <c r="B57" s="86" t="s">
        <v>162</v>
      </c>
      <c r="C57" s="90" t="s">
        <v>185</v>
      </c>
      <c r="D57" s="90" t="s">
        <v>185</v>
      </c>
      <c r="E57" s="85"/>
      <c r="F57" s="90" t="s">
        <v>185</v>
      </c>
      <c r="G57" s="90" t="s">
        <v>185</v>
      </c>
      <c r="H57" s="85"/>
      <c r="I57" s="90" t="s">
        <v>185</v>
      </c>
      <c r="J57" s="90" t="s">
        <v>185</v>
      </c>
      <c r="K57" s="85"/>
    </row>
    <row r="58" spans="1:11" ht="12.75">
      <c r="A58" s="85"/>
      <c r="B58" s="86" t="s">
        <v>162</v>
      </c>
      <c r="C58" s="90" t="s">
        <v>185</v>
      </c>
      <c r="D58" s="90" t="s">
        <v>185</v>
      </c>
      <c r="E58" s="85"/>
      <c r="F58" s="90" t="s">
        <v>185</v>
      </c>
      <c r="G58" s="90" t="s">
        <v>185</v>
      </c>
      <c r="H58" s="85"/>
      <c r="I58" s="90" t="s">
        <v>185</v>
      </c>
      <c r="J58" s="90" t="s">
        <v>185</v>
      </c>
      <c r="K58" s="85"/>
    </row>
    <row r="59" spans="1:11" ht="12.75">
      <c r="A59" s="85"/>
      <c r="B59" s="86" t="s">
        <v>162</v>
      </c>
      <c r="C59" s="90" t="s">
        <v>185</v>
      </c>
      <c r="D59" s="90" t="s">
        <v>185</v>
      </c>
      <c r="E59" s="85"/>
      <c r="F59" s="90" t="s">
        <v>185</v>
      </c>
      <c r="G59" s="90" t="s">
        <v>185</v>
      </c>
      <c r="H59" s="85"/>
      <c r="I59" s="90" t="s">
        <v>185</v>
      </c>
      <c r="J59" s="90" t="s">
        <v>185</v>
      </c>
      <c r="K59" s="85"/>
    </row>
    <row r="60" spans="1:11" ht="12.75">
      <c r="A60" s="85"/>
      <c r="B60" s="86"/>
      <c r="C60" s="85"/>
      <c r="D60" s="85"/>
      <c r="E60" s="85"/>
      <c r="F60" s="85"/>
      <c r="G60" s="85"/>
      <c r="H60" s="85"/>
      <c r="I60" s="85"/>
      <c r="J60" s="85"/>
      <c r="K60" s="85"/>
    </row>
    <row r="61" spans="1:11" ht="12.75">
      <c r="A61" s="89">
        <v>1.2</v>
      </c>
      <c r="B61" s="87" t="s">
        <v>183</v>
      </c>
      <c r="C61" s="85"/>
      <c r="D61" s="85"/>
      <c r="E61" s="85"/>
      <c r="F61" s="85"/>
      <c r="G61" s="85"/>
      <c r="H61" s="85"/>
      <c r="I61" s="85"/>
      <c r="J61" s="85"/>
      <c r="K61" s="85"/>
    </row>
    <row r="62" spans="1:11" ht="12.75">
      <c r="A62" s="85"/>
      <c r="B62" s="86" t="s">
        <v>170</v>
      </c>
      <c r="C62" s="90" t="s">
        <v>185</v>
      </c>
      <c r="D62" s="90" t="s">
        <v>185</v>
      </c>
      <c r="E62" s="85"/>
      <c r="F62" s="90" t="s">
        <v>185</v>
      </c>
      <c r="G62" s="90" t="s">
        <v>185</v>
      </c>
      <c r="H62" s="85"/>
      <c r="I62" s="90" t="s">
        <v>185</v>
      </c>
      <c r="J62" s="90" t="s">
        <v>185</v>
      </c>
      <c r="K62" s="85"/>
    </row>
    <row r="63" spans="1:11" ht="12.75">
      <c r="A63" s="85"/>
      <c r="B63" s="86" t="s">
        <v>157</v>
      </c>
      <c r="C63" s="90" t="s">
        <v>185</v>
      </c>
      <c r="D63" s="90" t="s">
        <v>185</v>
      </c>
      <c r="E63" s="85"/>
      <c r="F63" s="90" t="s">
        <v>185</v>
      </c>
      <c r="G63" s="90" t="s">
        <v>185</v>
      </c>
      <c r="H63" s="85"/>
      <c r="I63" s="90" t="s">
        <v>185</v>
      </c>
      <c r="J63" s="90" t="s">
        <v>185</v>
      </c>
      <c r="K63" s="85"/>
    </row>
    <row r="64" spans="1:11" ht="12.75">
      <c r="A64" s="85"/>
      <c r="B64" s="86" t="s">
        <v>158</v>
      </c>
      <c r="C64" s="90" t="s">
        <v>185</v>
      </c>
      <c r="D64" s="90" t="s">
        <v>185</v>
      </c>
      <c r="E64" s="85"/>
      <c r="F64" s="90" t="s">
        <v>185</v>
      </c>
      <c r="G64" s="90" t="s">
        <v>185</v>
      </c>
      <c r="H64" s="85"/>
      <c r="I64" s="90" t="s">
        <v>185</v>
      </c>
      <c r="J64" s="90" t="s">
        <v>185</v>
      </c>
      <c r="K64" s="85"/>
    </row>
    <row r="65" spans="1:11" ht="12.75">
      <c r="A65" s="85"/>
      <c r="B65" s="86"/>
      <c r="C65" s="85"/>
      <c r="D65" s="85"/>
      <c r="E65" s="85"/>
      <c r="F65" s="85"/>
      <c r="G65" s="85"/>
      <c r="H65" s="85"/>
      <c r="I65" s="85"/>
      <c r="J65" s="85"/>
      <c r="K65" s="85"/>
    </row>
    <row r="66" spans="1:11" ht="12.75">
      <c r="A66" s="85">
        <v>1</v>
      </c>
      <c r="B66" s="87" t="s">
        <v>165</v>
      </c>
      <c r="C66" s="85"/>
      <c r="D66" s="85"/>
      <c r="E66" s="85"/>
      <c r="F66" s="85"/>
      <c r="G66" s="85"/>
      <c r="H66" s="85"/>
      <c r="I66" s="85"/>
      <c r="J66" s="85"/>
      <c r="K66" s="85"/>
    </row>
    <row r="67" spans="1:11" ht="12.75">
      <c r="A67" s="85"/>
      <c r="B67" s="87" t="s">
        <v>166</v>
      </c>
      <c r="C67" s="85"/>
      <c r="D67" s="85"/>
      <c r="E67" s="85"/>
      <c r="F67" s="85"/>
      <c r="G67" s="85"/>
      <c r="H67" s="85"/>
      <c r="I67" s="85"/>
      <c r="J67" s="85"/>
      <c r="K67" s="85"/>
    </row>
    <row r="68" spans="1:11" ht="12.75">
      <c r="A68" s="85"/>
      <c r="B68" s="87" t="s">
        <v>158</v>
      </c>
      <c r="C68" s="85"/>
      <c r="D68" s="85"/>
      <c r="E68" s="85"/>
      <c r="F68" s="85"/>
      <c r="G68" s="85"/>
      <c r="H68" s="85"/>
      <c r="I68" s="85"/>
      <c r="J68" s="85"/>
      <c r="K68" s="85"/>
    </row>
    <row r="69" spans="1:11" ht="12.75">
      <c r="A69" s="85"/>
      <c r="B69" s="85"/>
      <c r="C69" s="85"/>
      <c r="D69" s="85"/>
      <c r="E69" s="85"/>
      <c r="F69" s="85"/>
      <c r="G69" s="85"/>
      <c r="H69" s="85"/>
      <c r="I69" s="85"/>
      <c r="J69" s="85"/>
      <c r="K69" s="85"/>
    </row>
    <row r="70" spans="1:11" ht="12.75">
      <c r="A70" s="85">
        <v>2</v>
      </c>
      <c r="B70" s="87" t="s">
        <v>35</v>
      </c>
      <c r="C70" s="85"/>
      <c r="D70" s="85"/>
      <c r="E70" s="85"/>
      <c r="F70" s="85"/>
      <c r="G70" s="85"/>
      <c r="H70" s="85"/>
      <c r="I70" s="85"/>
      <c r="J70" s="85"/>
      <c r="K70" s="85"/>
    </row>
    <row r="71" spans="1:11" ht="12.75">
      <c r="A71" s="85"/>
      <c r="B71" s="87"/>
      <c r="C71" s="85"/>
      <c r="D71" s="85"/>
      <c r="E71" s="85"/>
      <c r="F71" s="85"/>
      <c r="G71" s="85"/>
      <c r="H71" s="85"/>
      <c r="I71" s="85"/>
      <c r="J71" s="85"/>
      <c r="K71" s="85"/>
    </row>
    <row r="72" spans="1:11" ht="12.75">
      <c r="A72" s="85">
        <v>2.1</v>
      </c>
      <c r="B72" s="87" t="s">
        <v>167</v>
      </c>
      <c r="C72" s="85"/>
      <c r="D72" s="85"/>
      <c r="E72" s="85"/>
      <c r="F72" s="85"/>
      <c r="G72" s="85"/>
      <c r="H72" s="85"/>
      <c r="I72" s="85"/>
      <c r="J72" s="85"/>
      <c r="K72" s="85"/>
    </row>
    <row r="73" spans="1:11" ht="12.75">
      <c r="A73" s="85"/>
      <c r="B73" s="87"/>
      <c r="C73" s="85"/>
      <c r="D73" s="85"/>
      <c r="E73" s="85"/>
      <c r="F73" s="85"/>
      <c r="G73" s="85"/>
      <c r="H73" s="85"/>
      <c r="I73" s="85"/>
      <c r="J73" s="85"/>
      <c r="K73" s="85"/>
    </row>
    <row r="74" spans="1:11" ht="12.75">
      <c r="A74" s="85">
        <v>2.2</v>
      </c>
      <c r="B74" s="87" t="s">
        <v>168</v>
      </c>
      <c r="C74" s="90" t="s">
        <v>185</v>
      </c>
      <c r="D74" s="90" t="s">
        <v>185</v>
      </c>
      <c r="E74" s="85"/>
      <c r="F74" s="90" t="s">
        <v>185</v>
      </c>
      <c r="G74" s="90" t="s">
        <v>185</v>
      </c>
      <c r="H74" s="85"/>
      <c r="I74" s="90" t="s">
        <v>185</v>
      </c>
      <c r="J74" s="90" t="s">
        <v>185</v>
      </c>
      <c r="K74" s="85"/>
    </row>
    <row r="75" spans="1:11" ht="12.75">
      <c r="A75" s="85"/>
      <c r="B75" s="85"/>
      <c r="C75" s="85"/>
      <c r="D75" s="85"/>
      <c r="E75" s="85"/>
      <c r="F75" s="85"/>
      <c r="G75" s="85"/>
      <c r="H75" s="85"/>
      <c r="I75" s="85"/>
      <c r="J75" s="85"/>
      <c r="K75" s="85"/>
    </row>
    <row r="76" spans="1:11" ht="12.75">
      <c r="A76" s="85"/>
      <c r="B76" s="87" t="s">
        <v>184</v>
      </c>
      <c r="C76" s="85"/>
      <c r="D76" s="85"/>
      <c r="E76" s="85"/>
      <c r="F76" s="85"/>
      <c r="G76" s="85"/>
      <c r="H76" s="85"/>
      <c r="I76" s="85"/>
      <c r="J76" s="85"/>
      <c r="K76" s="85"/>
    </row>
    <row r="78" spans="1:11" ht="24.75" customHeight="1">
      <c r="A78" s="353" t="s">
        <v>420</v>
      </c>
      <c r="B78" s="354"/>
      <c r="C78" s="354"/>
      <c r="D78" s="354"/>
      <c r="E78" s="354"/>
      <c r="F78" s="354"/>
      <c r="G78" s="354"/>
      <c r="H78" s="354"/>
      <c r="I78" s="354"/>
      <c r="J78" s="354"/>
      <c r="K78" s="354"/>
    </row>
    <row r="82" ht="15">
      <c r="J82" s="21" t="s">
        <v>419</v>
      </c>
    </row>
  </sheetData>
  <mergeCells count="8">
    <mergeCell ref="J1:K1"/>
    <mergeCell ref="A78:K78"/>
    <mergeCell ref="A7:K7"/>
    <mergeCell ref="C10:E10"/>
    <mergeCell ref="F10:H10"/>
    <mergeCell ref="I10:K10"/>
    <mergeCell ref="A10:A11"/>
    <mergeCell ref="J9:K9"/>
  </mergeCells>
  <printOptions horizontalCentered="1" verticalCentered="1"/>
  <pageMargins left="0.2362204724409449" right="0.2362204724409449" top="0.2362204724409449" bottom="0.2362204724409449" header="0.2362204724409449" footer="0.2362204724409449"/>
  <pageSetup horizontalDpi="600" verticalDpi="600" orientation="portrait" paperSize="9" scale="70" r:id="rId1"/>
  <headerFooter alignWithMargins="0">
    <oddFooter>&amp;L&amp;F</oddFooter>
  </headerFooter>
</worksheet>
</file>

<file path=xl/worksheets/sheet23.xml><?xml version="1.0" encoding="utf-8"?>
<worksheet xmlns="http://schemas.openxmlformats.org/spreadsheetml/2006/main" xmlns:r="http://schemas.openxmlformats.org/officeDocument/2006/relationships">
  <dimension ref="A1:J66"/>
  <sheetViews>
    <sheetView workbookViewId="0" topLeftCell="A1">
      <selection activeCell="B27" sqref="B27"/>
    </sheetView>
  </sheetViews>
  <sheetFormatPr defaultColWidth="9.140625" defaultRowHeight="12.75"/>
  <cols>
    <col min="2" max="2" width="45.57421875" style="0" customWidth="1"/>
    <col min="3" max="3" width="11.28125" style="0" bestFit="1" customWidth="1"/>
    <col min="4" max="4" width="11.140625" style="0" customWidth="1"/>
    <col min="5" max="5" width="10.28125" style="0" bestFit="1" customWidth="1"/>
    <col min="6" max="6" width="13.421875" style="0" customWidth="1"/>
  </cols>
  <sheetData>
    <row r="1" spans="1:5" ht="12.75">
      <c r="A1" s="55"/>
      <c r="B1" s="55"/>
      <c r="C1" s="55"/>
      <c r="D1" s="55"/>
      <c r="E1" s="55"/>
    </row>
    <row r="2" spans="1:5" ht="12.75">
      <c r="A2" s="55"/>
      <c r="B2" s="55"/>
      <c r="C2" s="55"/>
      <c r="D2" s="55"/>
      <c r="E2" s="193" t="s">
        <v>537</v>
      </c>
    </row>
    <row r="3" spans="1:5" ht="12.75">
      <c r="A3" s="55"/>
      <c r="B3" s="55"/>
      <c r="C3" s="55"/>
      <c r="D3" s="55"/>
      <c r="E3" s="55"/>
    </row>
    <row r="4" spans="1:5" ht="15.75">
      <c r="A4" s="364" t="s">
        <v>534</v>
      </c>
      <c r="B4" s="364"/>
      <c r="C4" s="364"/>
      <c r="D4" s="364"/>
      <c r="E4" s="364"/>
    </row>
    <row r="5" spans="1:5" ht="15.75">
      <c r="A5" s="171" t="s">
        <v>21</v>
      </c>
      <c r="B5" s="171"/>
      <c r="C5" s="171"/>
      <c r="D5" s="171"/>
      <c r="E5" s="171"/>
    </row>
    <row r="6" spans="1:5" ht="15.75">
      <c r="A6" s="171" t="s">
        <v>423</v>
      </c>
      <c r="B6" s="55"/>
      <c r="C6" s="171"/>
      <c r="D6" s="171"/>
      <c r="E6" s="171"/>
    </row>
    <row r="7" spans="1:5" ht="15.75">
      <c r="A7" s="171" t="s">
        <v>424</v>
      </c>
      <c r="B7" s="55"/>
      <c r="C7" s="171"/>
      <c r="D7" s="171"/>
      <c r="E7" s="171"/>
    </row>
    <row r="8" spans="1:5" ht="15">
      <c r="A8" s="172"/>
      <c r="B8" s="172"/>
      <c r="C8" s="172"/>
      <c r="D8" s="365" t="s">
        <v>519</v>
      </c>
      <c r="E8" s="365"/>
    </row>
    <row r="9" spans="1:5" ht="30">
      <c r="A9" s="194" t="s">
        <v>515</v>
      </c>
      <c r="B9" s="195" t="s">
        <v>425</v>
      </c>
      <c r="C9" s="182" t="s">
        <v>512</v>
      </c>
      <c r="D9" s="183" t="s">
        <v>513</v>
      </c>
      <c r="E9" s="183" t="s">
        <v>514</v>
      </c>
    </row>
    <row r="10" spans="1:5" ht="15">
      <c r="A10" s="174"/>
      <c r="B10" s="174">
        <v>1</v>
      </c>
      <c r="C10" s="174">
        <v>2</v>
      </c>
      <c r="D10" s="174">
        <v>3</v>
      </c>
      <c r="E10" s="174">
        <v>4</v>
      </c>
    </row>
    <row r="11" spans="1:5" ht="15">
      <c r="A11" s="173" t="s">
        <v>426</v>
      </c>
      <c r="B11" s="173" t="s">
        <v>427</v>
      </c>
      <c r="C11" s="173"/>
      <c r="D11" s="173"/>
      <c r="E11" s="173"/>
    </row>
    <row r="12" spans="1:5" ht="15">
      <c r="A12" s="248">
        <v>1</v>
      </c>
      <c r="B12" s="173" t="s">
        <v>428</v>
      </c>
      <c r="C12" s="173"/>
      <c r="D12" s="173"/>
      <c r="E12" s="173"/>
    </row>
    <row r="13" spans="1:5" ht="15">
      <c r="A13" s="248">
        <v>2</v>
      </c>
      <c r="B13" s="173" t="s">
        <v>429</v>
      </c>
      <c r="C13" s="173"/>
      <c r="D13" s="173"/>
      <c r="E13" s="173"/>
    </row>
    <row r="14" spans="1:5" ht="15">
      <c r="A14" s="248">
        <v>3</v>
      </c>
      <c r="B14" s="173" t="s">
        <v>430</v>
      </c>
      <c r="C14" s="173"/>
      <c r="D14" s="173"/>
      <c r="E14" s="173"/>
    </row>
    <row r="15" spans="1:5" ht="15">
      <c r="A15" s="248">
        <v>4</v>
      </c>
      <c r="B15" s="173" t="s">
        <v>431</v>
      </c>
      <c r="C15" s="173"/>
      <c r="D15" s="173"/>
      <c r="E15" s="173"/>
    </row>
    <row r="16" spans="1:5" ht="15">
      <c r="A16" s="248">
        <v>5</v>
      </c>
      <c r="B16" s="173" t="s">
        <v>432</v>
      </c>
      <c r="C16" s="173"/>
      <c r="D16" s="173"/>
      <c r="E16" s="173"/>
    </row>
    <row r="17" spans="1:5" ht="15">
      <c r="A17" s="248"/>
      <c r="B17" s="173" t="s">
        <v>433</v>
      </c>
      <c r="C17" s="173"/>
      <c r="D17" s="173"/>
      <c r="E17" s="173"/>
    </row>
    <row r="18" spans="1:5" ht="15">
      <c r="A18" s="248"/>
      <c r="B18" s="173" t="s">
        <v>434</v>
      </c>
      <c r="C18" s="173"/>
      <c r="D18" s="173"/>
      <c r="E18" s="173"/>
    </row>
    <row r="19" spans="1:5" ht="15">
      <c r="A19" s="248"/>
      <c r="B19" s="173" t="s">
        <v>435</v>
      </c>
      <c r="C19" s="173"/>
      <c r="D19" s="173"/>
      <c r="E19" s="173"/>
    </row>
    <row r="20" spans="1:5" ht="15">
      <c r="A20" s="248"/>
      <c r="B20" s="173" t="s">
        <v>436</v>
      </c>
      <c r="C20" s="173"/>
      <c r="D20" s="173"/>
      <c r="E20" s="173"/>
    </row>
    <row r="21" spans="1:5" ht="15">
      <c r="A21" s="248"/>
      <c r="B21" s="173" t="s">
        <v>437</v>
      </c>
      <c r="C21" s="173"/>
      <c r="D21" s="173"/>
      <c r="E21" s="173"/>
    </row>
    <row r="22" spans="1:5" ht="15">
      <c r="A22" s="248"/>
      <c r="B22" s="173" t="s">
        <v>438</v>
      </c>
      <c r="C22" s="173"/>
      <c r="D22" s="173"/>
      <c r="E22" s="173"/>
    </row>
    <row r="23" spans="1:5" ht="15">
      <c r="A23" s="248"/>
      <c r="B23" s="173" t="s">
        <v>439</v>
      </c>
      <c r="C23" s="173"/>
      <c r="D23" s="173"/>
      <c r="E23" s="173"/>
    </row>
    <row r="24" spans="1:5" ht="15">
      <c r="A24" s="248"/>
      <c r="B24" s="173" t="s">
        <v>440</v>
      </c>
      <c r="C24" s="173"/>
      <c r="D24" s="173"/>
      <c r="E24" s="173"/>
    </row>
    <row r="25" spans="1:5" ht="15">
      <c r="A25" s="248">
        <v>6</v>
      </c>
      <c r="B25" s="173" t="s">
        <v>441</v>
      </c>
      <c r="C25" s="173"/>
      <c r="D25" s="173"/>
      <c r="E25" s="173"/>
    </row>
    <row r="26" spans="1:5" ht="15">
      <c r="A26" s="248"/>
      <c r="B26" s="173" t="s">
        <v>442</v>
      </c>
      <c r="C26" s="173"/>
      <c r="D26" s="173"/>
      <c r="E26" s="173"/>
    </row>
    <row r="27" spans="1:5" ht="15">
      <c r="A27" s="248"/>
      <c r="B27" s="173" t="s">
        <v>443</v>
      </c>
      <c r="C27" s="173"/>
      <c r="D27" s="173"/>
      <c r="E27" s="173"/>
    </row>
    <row r="28" spans="1:10" ht="15">
      <c r="A28" s="248"/>
      <c r="B28" s="173" t="s">
        <v>444</v>
      </c>
      <c r="C28" s="173"/>
      <c r="D28" s="173"/>
      <c r="E28" s="173"/>
      <c r="J28" s="248"/>
    </row>
    <row r="29" spans="1:10" ht="15">
      <c r="A29" s="248">
        <v>7</v>
      </c>
      <c r="B29" s="173" t="s">
        <v>445</v>
      </c>
      <c r="C29" s="173"/>
      <c r="D29" s="173"/>
      <c r="E29" s="173"/>
      <c r="J29" s="248"/>
    </row>
    <row r="30" spans="1:10" ht="15">
      <c r="A30" s="248">
        <v>8</v>
      </c>
      <c r="B30" s="173" t="s">
        <v>446</v>
      </c>
      <c r="C30" s="173"/>
      <c r="D30" s="173"/>
      <c r="E30" s="173"/>
      <c r="J30" s="248"/>
    </row>
    <row r="31" spans="1:10" ht="15">
      <c r="A31" s="248"/>
      <c r="B31" s="173" t="s">
        <v>447</v>
      </c>
      <c r="C31" s="173"/>
      <c r="D31" s="173"/>
      <c r="E31" s="173"/>
      <c r="J31" s="248"/>
    </row>
    <row r="32" spans="1:10" ht="15">
      <c r="A32" s="248"/>
      <c r="B32" s="173" t="s">
        <v>448</v>
      </c>
      <c r="C32" s="173"/>
      <c r="D32" s="173"/>
      <c r="E32" s="173"/>
      <c r="J32" s="248"/>
    </row>
    <row r="33" spans="1:5" ht="15">
      <c r="A33" s="249"/>
      <c r="B33" s="172"/>
      <c r="C33" s="172"/>
      <c r="D33" s="172"/>
      <c r="E33" s="172"/>
    </row>
    <row r="34" spans="1:5" ht="15">
      <c r="A34" s="175"/>
      <c r="B34" s="66"/>
      <c r="C34" s="66"/>
      <c r="D34" s="66"/>
      <c r="E34" s="66"/>
    </row>
    <row r="35" spans="1:5" ht="15">
      <c r="A35" s="175"/>
      <c r="B35" s="66" t="s">
        <v>449</v>
      </c>
      <c r="C35" s="66"/>
      <c r="D35" s="66"/>
      <c r="E35" s="66"/>
    </row>
    <row r="36" spans="1:5" ht="33.75" customHeight="1">
      <c r="A36" s="362" t="s">
        <v>450</v>
      </c>
      <c r="B36" s="363"/>
      <c r="C36" s="363"/>
      <c r="D36" s="363"/>
      <c r="E36" s="363"/>
    </row>
    <row r="37" spans="1:5" ht="33.75" customHeight="1">
      <c r="A37" s="362" t="s">
        <v>451</v>
      </c>
      <c r="B37" s="363"/>
      <c r="C37" s="363"/>
      <c r="D37" s="363"/>
      <c r="E37" s="363"/>
    </row>
    <row r="38" spans="1:5" ht="15">
      <c r="A38" s="362" t="s">
        <v>452</v>
      </c>
      <c r="B38" s="363"/>
      <c r="C38" s="363"/>
      <c r="D38" s="363"/>
      <c r="E38" s="363"/>
    </row>
    <row r="39" spans="1:5" ht="15">
      <c r="A39" s="175"/>
      <c r="B39" s="66"/>
      <c r="C39" s="66"/>
      <c r="D39" s="66"/>
      <c r="E39" s="66"/>
    </row>
    <row r="40" spans="1:5" ht="15">
      <c r="A40" s="175"/>
      <c r="B40" s="66"/>
      <c r="C40" s="66"/>
      <c r="D40" s="66"/>
      <c r="E40" s="66"/>
    </row>
    <row r="41" spans="1:5" ht="15">
      <c r="A41" s="173" t="s">
        <v>453</v>
      </c>
      <c r="B41" s="173" t="s">
        <v>454</v>
      </c>
      <c r="C41" s="173"/>
      <c r="D41" s="173"/>
      <c r="E41" s="173"/>
    </row>
    <row r="42" spans="1:5" ht="15">
      <c r="A42" s="173"/>
      <c r="B42" s="173" t="s">
        <v>455</v>
      </c>
      <c r="C42" s="173"/>
      <c r="D42" s="173"/>
      <c r="E42" s="173"/>
    </row>
    <row r="43" spans="1:5" ht="15">
      <c r="A43" s="173"/>
      <c r="B43" s="173" t="s">
        <v>456</v>
      </c>
      <c r="C43" s="173"/>
      <c r="D43" s="173"/>
      <c r="E43" s="173"/>
    </row>
    <row r="44" spans="1:5" ht="15">
      <c r="A44" s="173"/>
      <c r="B44" s="173" t="s">
        <v>457</v>
      </c>
      <c r="C44" s="173"/>
      <c r="D44" s="173"/>
      <c r="E44" s="173"/>
    </row>
    <row r="45" spans="1:5" ht="15">
      <c r="A45" s="173"/>
      <c r="B45" s="173" t="s">
        <v>458</v>
      </c>
      <c r="C45" s="173"/>
      <c r="D45" s="173"/>
      <c r="E45" s="173"/>
    </row>
    <row r="46" spans="1:5" ht="15">
      <c r="A46" s="173"/>
      <c r="B46" s="173" t="s">
        <v>459</v>
      </c>
      <c r="C46" s="173"/>
      <c r="D46" s="173"/>
      <c r="E46" s="173"/>
    </row>
    <row r="47" spans="1:5" ht="15">
      <c r="A47" s="173"/>
      <c r="B47" s="173" t="s">
        <v>460</v>
      </c>
      <c r="C47" s="173"/>
      <c r="D47" s="173"/>
      <c r="E47" s="173"/>
    </row>
    <row r="48" spans="1:5" ht="15">
      <c r="A48" s="173"/>
      <c r="B48" s="173" t="s">
        <v>433</v>
      </c>
      <c r="C48" s="173"/>
      <c r="D48" s="173"/>
      <c r="E48" s="173"/>
    </row>
    <row r="49" spans="1:5" ht="15">
      <c r="A49" s="173"/>
      <c r="B49" s="173" t="s">
        <v>461</v>
      </c>
      <c r="C49" s="173"/>
      <c r="D49" s="173"/>
      <c r="E49" s="173"/>
    </row>
    <row r="50" spans="1:5" ht="15">
      <c r="A50" s="173"/>
      <c r="B50" s="173" t="s">
        <v>1</v>
      </c>
      <c r="C50" s="173"/>
      <c r="D50" s="173"/>
      <c r="E50" s="173"/>
    </row>
    <row r="51" spans="1:5" ht="15">
      <c r="A51" s="173"/>
      <c r="B51" s="173"/>
      <c r="C51" s="173"/>
      <c r="D51" s="173"/>
      <c r="E51" s="173"/>
    </row>
    <row r="52" spans="1:5" ht="15">
      <c r="A52" s="173" t="s">
        <v>462</v>
      </c>
      <c r="B52" s="173" t="s">
        <v>463</v>
      </c>
      <c r="C52" s="173"/>
      <c r="D52" s="173"/>
      <c r="E52" s="173"/>
    </row>
    <row r="53" spans="1:5" ht="15">
      <c r="A53" s="173"/>
      <c r="B53" s="173" t="s">
        <v>464</v>
      </c>
      <c r="C53" s="173"/>
      <c r="D53" s="173"/>
      <c r="E53" s="173"/>
    </row>
    <row r="54" spans="1:5" ht="15">
      <c r="A54" s="173"/>
      <c r="B54" s="173" t="s">
        <v>465</v>
      </c>
      <c r="C54" s="173"/>
      <c r="D54" s="173"/>
      <c r="E54" s="173"/>
    </row>
    <row r="55" spans="1:5" ht="15">
      <c r="A55" s="173"/>
      <c r="B55" s="173" t="s">
        <v>466</v>
      </c>
      <c r="C55" s="173"/>
      <c r="D55" s="173"/>
      <c r="E55" s="173"/>
    </row>
    <row r="56" spans="1:5" ht="15">
      <c r="A56" s="173"/>
      <c r="B56" s="173" t="s">
        <v>467</v>
      </c>
      <c r="C56" s="173"/>
      <c r="D56" s="173"/>
      <c r="E56" s="173"/>
    </row>
    <row r="57" spans="1:5" ht="15">
      <c r="A57" s="173"/>
      <c r="B57" s="173" t="s">
        <v>1</v>
      </c>
      <c r="C57" s="173"/>
      <c r="D57" s="173"/>
      <c r="E57" s="173"/>
    </row>
    <row r="58" spans="1:5" ht="15">
      <c r="A58" s="175"/>
      <c r="B58" s="66"/>
      <c r="C58" s="66"/>
      <c r="D58" s="66"/>
      <c r="E58" s="66"/>
    </row>
    <row r="59" spans="1:5" ht="15">
      <c r="A59" s="175"/>
      <c r="B59" s="66"/>
      <c r="C59" s="66"/>
      <c r="D59" s="66"/>
      <c r="E59" s="66"/>
    </row>
    <row r="60" spans="1:6" ht="15">
      <c r="A60" s="66"/>
      <c r="B60" s="66"/>
      <c r="C60" s="66"/>
      <c r="D60" s="66"/>
      <c r="E60" s="66"/>
      <c r="F60" s="55"/>
    </row>
    <row r="61" spans="1:6" ht="15">
      <c r="A61" s="66"/>
      <c r="B61" s="66"/>
      <c r="C61" s="66"/>
      <c r="D61" s="361" t="s">
        <v>468</v>
      </c>
      <c r="E61" s="361"/>
      <c r="F61" s="55"/>
    </row>
    <row r="62" spans="1:6" ht="15">
      <c r="A62" s="66"/>
      <c r="B62" s="66"/>
      <c r="C62" s="66"/>
      <c r="F62" s="55"/>
    </row>
    <row r="63" spans="1:6" ht="12.75">
      <c r="A63" s="55"/>
      <c r="B63" s="55"/>
      <c r="C63" s="55"/>
      <c r="D63" s="55"/>
      <c r="E63" s="55"/>
      <c r="F63" s="55"/>
    </row>
    <row r="64" spans="1:6" ht="12.75">
      <c r="A64" s="55"/>
      <c r="B64" s="55"/>
      <c r="C64" s="55"/>
      <c r="D64" s="55"/>
      <c r="E64" s="55"/>
      <c r="F64" s="55"/>
    </row>
    <row r="65" spans="1:6" ht="12.75">
      <c r="A65" s="55"/>
      <c r="B65" s="55"/>
      <c r="C65" s="55"/>
      <c r="D65" s="55"/>
      <c r="E65" s="55"/>
      <c r="F65" s="55"/>
    </row>
    <row r="66" spans="1:6" ht="12.75">
      <c r="A66" s="55"/>
      <c r="B66" s="55"/>
      <c r="C66" s="55"/>
      <c r="D66" s="55"/>
      <c r="E66" s="55"/>
      <c r="F66" s="55"/>
    </row>
  </sheetData>
  <mergeCells count="6">
    <mergeCell ref="D61:E61"/>
    <mergeCell ref="A38:E38"/>
    <mergeCell ref="A4:E4"/>
    <mergeCell ref="D8:E8"/>
    <mergeCell ref="A36:E36"/>
    <mergeCell ref="A37:E37"/>
  </mergeCells>
  <printOptions/>
  <pageMargins left="1.141732283464567" right="0.7480314960629921" top="0.984251968503937" bottom="0.984251968503937" header="0.5118110236220472" footer="0.5118110236220472"/>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F25"/>
  <sheetViews>
    <sheetView workbookViewId="0" topLeftCell="A1">
      <selection activeCell="F37" sqref="F37"/>
    </sheetView>
  </sheetViews>
  <sheetFormatPr defaultColWidth="9.140625" defaultRowHeight="12.75"/>
  <cols>
    <col min="1" max="1" width="6.57421875" style="1" customWidth="1"/>
    <col min="2" max="2" width="30.7109375" style="1" customWidth="1"/>
    <col min="3" max="3" width="13.00390625" style="1" customWidth="1"/>
    <col min="4" max="4" width="11.28125" style="1" bestFit="1" customWidth="1"/>
    <col min="5" max="5" width="10.140625" style="1" bestFit="1" customWidth="1"/>
    <col min="6" max="6" width="10.28125" style="1" bestFit="1" customWidth="1"/>
    <col min="7" max="16384" width="9.140625" style="1" customWidth="1"/>
  </cols>
  <sheetData>
    <row r="2" spans="2:6" ht="15">
      <c r="B2" s="2"/>
      <c r="C2" s="2"/>
      <c r="D2" s="2"/>
      <c r="E2" s="2"/>
      <c r="F2" s="200" t="s">
        <v>103</v>
      </c>
    </row>
    <row r="3" spans="1:6" ht="18">
      <c r="A3" s="303" t="s">
        <v>135</v>
      </c>
      <c r="B3" s="303"/>
      <c r="C3" s="303"/>
      <c r="D3" s="303"/>
      <c r="E3" s="303"/>
      <c r="F3" s="303"/>
    </row>
    <row r="4" spans="2:3" ht="15">
      <c r="B4" s="4"/>
      <c r="C4" s="4"/>
    </row>
    <row r="5" spans="1:6" ht="15">
      <c r="A5" s="5" t="s">
        <v>470</v>
      </c>
      <c r="B5" s="6"/>
      <c r="C5" s="6"/>
      <c r="D5" s="7"/>
      <c r="E5" s="2"/>
      <c r="F5" s="3"/>
    </row>
    <row r="6" spans="1:6" s="3" customFormat="1" ht="15">
      <c r="A6" s="125" t="s">
        <v>472</v>
      </c>
      <c r="B6" s="2"/>
      <c r="C6" s="2"/>
      <c r="D6" s="7"/>
      <c r="E6" s="2"/>
      <c r="F6" s="8"/>
    </row>
    <row r="7" spans="1:6" s="3" customFormat="1" ht="15">
      <c r="A7" s="8" t="s">
        <v>471</v>
      </c>
      <c r="B7" s="2"/>
      <c r="C7" s="2"/>
      <c r="D7" s="7"/>
      <c r="E7" s="2"/>
      <c r="F7" s="8"/>
    </row>
    <row r="8" spans="1:5" ht="15">
      <c r="A8" s="8" t="s">
        <v>376</v>
      </c>
      <c r="B8" s="6"/>
      <c r="C8" s="166" t="s">
        <v>377</v>
      </c>
      <c r="E8" s="167" t="s">
        <v>378</v>
      </c>
    </row>
    <row r="9" spans="5:6" ht="15">
      <c r="E9" s="8"/>
      <c r="F9" s="8"/>
    </row>
    <row r="10" spans="5:6" ht="15">
      <c r="E10" s="304" t="s">
        <v>473</v>
      </c>
      <c r="F10" s="304"/>
    </row>
    <row r="11" spans="1:6" s="3" customFormat="1" ht="30">
      <c r="A11" s="199" t="s">
        <v>515</v>
      </c>
      <c r="B11" s="10" t="s">
        <v>0</v>
      </c>
      <c r="C11" s="10"/>
      <c r="D11" s="182" t="s">
        <v>512</v>
      </c>
      <c r="E11" s="183" t="s">
        <v>513</v>
      </c>
      <c r="F11" s="183" t="s">
        <v>514</v>
      </c>
    </row>
    <row r="12" spans="1:6" s="9" customFormat="1" ht="15">
      <c r="A12" s="12">
        <v>1</v>
      </c>
      <c r="B12" s="12">
        <v>2</v>
      </c>
      <c r="C12" s="12"/>
      <c r="D12" s="12">
        <v>3</v>
      </c>
      <c r="E12" s="12">
        <v>4</v>
      </c>
      <c r="F12" s="12">
        <v>5</v>
      </c>
    </row>
    <row r="13" spans="1:6" s="6" customFormat="1" ht="15">
      <c r="A13" s="111">
        <v>1</v>
      </c>
      <c r="B13" s="14" t="s">
        <v>136</v>
      </c>
      <c r="C13" s="14" t="str">
        <f>'[1]Form11'!I1</f>
        <v>FORM- 11</v>
      </c>
      <c r="D13" s="15"/>
      <c r="E13" s="15"/>
      <c r="F13" s="15"/>
    </row>
    <row r="14" spans="1:6" s="6" customFormat="1" ht="15">
      <c r="A14" s="111">
        <v>2</v>
      </c>
      <c r="B14" s="14" t="s">
        <v>137</v>
      </c>
      <c r="C14" s="14" t="str">
        <f>'[1]Form13A'!F1</f>
        <v>FORM- 13A</v>
      </c>
      <c r="D14" s="15"/>
      <c r="E14" s="15"/>
      <c r="F14" s="15"/>
    </row>
    <row r="15" spans="1:6" s="6" customFormat="1" ht="17.25">
      <c r="A15" s="111">
        <v>3</v>
      </c>
      <c r="B15" s="14" t="s">
        <v>47</v>
      </c>
      <c r="C15" s="14"/>
      <c r="D15" s="15"/>
      <c r="E15" s="15"/>
      <c r="F15" s="15"/>
    </row>
    <row r="16" spans="1:6" s="6" customFormat="1" ht="15">
      <c r="A16" s="111">
        <v>4</v>
      </c>
      <c r="B16" s="17" t="s">
        <v>138</v>
      </c>
      <c r="C16" s="17" t="s">
        <v>133</v>
      </c>
      <c r="D16" s="15"/>
      <c r="E16" s="15"/>
      <c r="F16" s="15"/>
    </row>
    <row r="17" spans="1:6" ht="15">
      <c r="A17" s="111">
        <v>5</v>
      </c>
      <c r="B17" s="14" t="s">
        <v>139</v>
      </c>
      <c r="C17" s="14"/>
      <c r="D17" s="18"/>
      <c r="E17" s="18"/>
      <c r="F17" s="18"/>
    </row>
    <row r="18" spans="1:6" ht="15">
      <c r="A18" s="18"/>
      <c r="B18" s="14"/>
      <c r="C18" s="14"/>
      <c r="D18" s="18"/>
      <c r="E18" s="18"/>
      <c r="F18" s="18"/>
    </row>
    <row r="19" spans="1:6" ht="15">
      <c r="A19" s="18"/>
      <c r="B19" s="102" t="s">
        <v>1</v>
      </c>
      <c r="C19" s="19"/>
      <c r="D19" s="18"/>
      <c r="E19" s="18"/>
      <c r="F19" s="18"/>
    </row>
    <row r="20" spans="1:6" s="67" customFormat="1" ht="15.75">
      <c r="A20" s="66"/>
      <c r="B20" s="69"/>
      <c r="C20" s="69"/>
      <c r="D20" s="66"/>
      <c r="E20" s="71"/>
      <c r="F20" s="70"/>
    </row>
    <row r="21" spans="1:6" s="67" customFormat="1" ht="18">
      <c r="A21" s="302" t="s">
        <v>474</v>
      </c>
      <c r="B21" s="302"/>
      <c r="C21" s="302"/>
      <c r="D21" s="302"/>
      <c r="E21" s="302"/>
      <c r="F21" s="302"/>
    </row>
    <row r="22" spans="1:6" s="67" customFormat="1" ht="18">
      <c r="A22" s="72"/>
      <c r="B22" s="73"/>
      <c r="C22" s="73"/>
      <c r="D22" s="73"/>
      <c r="E22" s="73"/>
      <c r="F22" s="73"/>
    </row>
    <row r="23" spans="1:6" s="67" customFormat="1" ht="18">
      <c r="A23" s="72"/>
      <c r="B23" s="73"/>
      <c r="C23" s="73"/>
      <c r="D23" s="73"/>
      <c r="E23" s="73"/>
      <c r="F23" s="73"/>
    </row>
    <row r="24" spans="1:6" s="67" customFormat="1" ht="18">
      <c r="A24" s="72"/>
      <c r="B24" s="73"/>
      <c r="C24" s="73"/>
      <c r="D24" s="73"/>
      <c r="E24" s="73"/>
      <c r="F24" s="73"/>
    </row>
    <row r="25" spans="5:6" ht="15">
      <c r="E25" s="305" t="s">
        <v>393</v>
      </c>
      <c r="F25" s="305"/>
    </row>
  </sheetData>
  <mergeCells count="4">
    <mergeCell ref="A21:F21"/>
    <mergeCell ref="A3:F3"/>
    <mergeCell ref="E10:F10"/>
    <mergeCell ref="E25:F25"/>
  </mergeCells>
  <printOptions horizontalCentered="1" verticalCentered="1"/>
  <pageMargins left="0.2362204724409449" right="0.2362204724409449" top="0" bottom="0.2362204724409449" header="0.2362204724409449" footer="0.2362204724409449"/>
  <pageSetup fitToHeight="1" fitToWidth="1" horizontalDpi="600" verticalDpi="600" orientation="portrait" paperSize="9"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dimension ref="A1:I30"/>
  <sheetViews>
    <sheetView tabSelected="1" workbookViewId="0" topLeftCell="A1">
      <selection activeCell="A2" sqref="A2:H2"/>
    </sheetView>
  </sheetViews>
  <sheetFormatPr defaultColWidth="9.140625" defaultRowHeight="12.75"/>
  <cols>
    <col min="1" max="1" width="4.8515625" style="22" customWidth="1"/>
    <col min="2" max="2" width="14.421875" style="22" customWidth="1"/>
    <col min="3" max="3" width="15.28125" style="22" customWidth="1"/>
    <col min="4" max="6" width="9.140625" style="22" customWidth="1"/>
    <col min="7" max="8" width="13.421875" style="22" bestFit="1" customWidth="1"/>
    <col min="9" max="9" width="13.140625" style="22" bestFit="1" customWidth="1"/>
    <col min="10" max="16384" width="9.140625" style="22" customWidth="1"/>
  </cols>
  <sheetData>
    <row r="1" spans="8:9" ht="15">
      <c r="H1" s="306" t="s">
        <v>199</v>
      </c>
      <c r="I1" s="307"/>
    </row>
    <row r="2" spans="1:8" ht="15">
      <c r="A2" s="309" t="s">
        <v>200</v>
      </c>
      <c r="B2" s="309"/>
      <c r="C2" s="309"/>
      <c r="D2" s="309"/>
      <c r="E2" s="309"/>
      <c r="F2" s="309"/>
      <c r="G2" s="309"/>
      <c r="H2" s="309"/>
    </row>
    <row r="3" spans="1:8" ht="15">
      <c r="A3" s="92"/>
      <c r="B3" s="92"/>
      <c r="C3" s="92"/>
      <c r="D3" s="92"/>
      <c r="E3" s="92"/>
      <c r="F3" s="92"/>
      <c r="G3" s="92"/>
      <c r="H3" s="92"/>
    </row>
    <row r="4" spans="1:7" ht="22.5" customHeight="1">
      <c r="A4" s="125" t="s">
        <v>521</v>
      </c>
      <c r="B4" s="126"/>
      <c r="C4" s="126"/>
      <c r="D4" s="126"/>
      <c r="E4" s="126"/>
      <c r="F4" s="1"/>
      <c r="G4" s="1"/>
    </row>
    <row r="5" spans="1:7" ht="21" customHeight="1">
      <c r="A5" s="125" t="s">
        <v>475</v>
      </c>
      <c r="B5" s="126"/>
      <c r="C5" s="126"/>
      <c r="D5" s="126"/>
      <c r="E5" s="126"/>
      <c r="F5" s="1"/>
      <c r="G5" s="1"/>
    </row>
    <row r="6" spans="1:7" ht="21" customHeight="1">
      <c r="A6" s="125" t="s">
        <v>476</v>
      </c>
      <c r="B6" s="126"/>
      <c r="C6" s="126"/>
      <c r="D6" s="126"/>
      <c r="E6" s="126"/>
      <c r="F6" s="1"/>
      <c r="G6" s="6"/>
    </row>
    <row r="7" spans="1:7" ht="7.5" customHeight="1">
      <c r="A7" s="125"/>
      <c r="B7" s="126"/>
      <c r="C7" s="126"/>
      <c r="D7" s="126"/>
      <c r="E7" s="126"/>
      <c r="F7" s="1"/>
      <c r="G7" s="6"/>
    </row>
    <row r="8" spans="1:7" ht="15">
      <c r="A8" s="131" t="s">
        <v>202</v>
      </c>
      <c r="B8" s="1"/>
      <c r="C8" s="1"/>
      <c r="D8" s="1"/>
      <c r="E8" s="1"/>
      <c r="F8" s="1"/>
      <c r="G8" s="6"/>
    </row>
    <row r="9" spans="1:7" ht="15">
      <c r="A9" s="1"/>
      <c r="B9" s="1"/>
      <c r="C9" s="1"/>
      <c r="D9" s="1"/>
      <c r="E9" s="1"/>
      <c r="F9" s="1"/>
      <c r="G9" s="1"/>
    </row>
    <row r="10" spans="1:8" ht="59.25" customHeight="1">
      <c r="A10" s="201" t="s">
        <v>520</v>
      </c>
      <c r="B10" s="202" t="s">
        <v>204</v>
      </c>
      <c r="C10" s="202" t="s">
        <v>205</v>
      </c>
      <c r="D10" s="202" t="s">
        <v>206</v>
      </c>
      <c r="E10" s="202" t="s">
        <v>207</v>
      </c>
      <c r="F10" s="202" t="s">
        <v>522</v>
      </c>
      <c r="G10" s="202" t="s">
        <v>208</v>
      </c>
      <c r="H10" s="202" t="s">
        <v>209</v>
      </c>
    </row>
    <row r="11" spans="1:8" ht="15">
      <c r="A11" s="111">
        <v>1</v>
      </c>
      <c r="B11" s="18"/>
      <c r="C11" s="18"/>
      <c r="D11" s="18"/>
      <c r="E11" s="18"/>
      <c r="F11" s="18"/>
      <c r="G11" s="18"/>
      <c r="H11" s="18"/>
    </row>
    <row r="12" spans="1:8" ht="15">
      <c r="A12" s="111">
        <v>2</v>
      </c>
      <c r="B12" s="18"/>
      <c r="C12" s="18"/>
      <c r="D12" s="18"/>
      <c r="E12" s="18"/>
      <c r="F12" s="18"/>
      <c r="G12" s="18"/>
      <c r="H12" s="18"/>
    </row>
    <row r="13" spans="1:8" ht="15">
      <c r="A13" s="111">
        <v>3</v>
      </c>
      <c r="B13" s="18"/>
      <c r="C13" s="18"/>
      <c r="D13" s="18"/>
      <c r="E13" s="18"/>
      <c r="F13" s="18"/>
      <c r="G13" s="18"/>
      <c r="H13" s="18"/>
    </row>
    <row r="14" spans="1:8" ht="15">
      <c r="A14" s="111">
        <v>4</v>
      </c>
      <c r="B14" s="18"/>
      <c r="C14" s="18"/>
      <c r="D14" s="18"/>
      <c r="E14" s="18"/>
      <c r="F14" s="18"/>
      <c r="G14" s="18"/>
      <c r="H14" s="18"/>
    </row>
    <row r="15" spans="1:8" ht="15">
      <c r="A15" s="111" t="s">
        <v>210</v>
      </c>
      <c r="B15" s="18"/>
      <c r="C15" s="18"/>
      <c r="D15" s="18"/>
      <c r="E15" s="18"/>
      <c r="F15" s="18"/>
      <c r="G15" s="18"/>
      <c r="H15" s="18"/>
    </row>
    <row r="16" spans="1:8" ht="15">
      <c r="A16" s="111" t="s">
        <v>211</v>
      </c>
      <c r="B16" s="18"/>
      <c r="C16" s="18"/>
      <c r="D16" s="18"/>
      <c r="E16" s="18"/>
      <c r="F16" s="18"/>
      <c r="G16" s="18"/>
      <c r="H16" s="18"/>
    </row>
    <row r="17" spans="1:7" ht="15">
      <c r="A17" s="1"/>
      <c r="B17" s="1"/>
      <c r="C17" s="1"/>
      <c r="D17" s="1"/>
      <c r="E17" s="1"/>
      <c r="F17" s="1"/>
      <c r="G17" s="1"/>
    </row>
    <row r="18" spans="1:7" ht="15">
      <c r="A18" s="131" t="s">
        <v>212</v>
      </c>
      <c r="B18" s="1"/>
      <c r="C18" s="1"/>
      <c r="D18" s="1"/>
      <c r="E18" s="1"/>
      <c r="F18" s="1"/>
      <c r="G18" s="1"/>
    </row>
    <row r="19" spans="1:7" ht="15">
      <c r="A19" s="1"/>
      <c r="B19" s="1"/>
      <c r="C19" s="1"/>
      <c r="D19" s="1"/>
      <c r="E19" s="1"/>
      <c r="F19" s="1"/>
      <c r="G19" s="1"/>
    </row>
    <row r="20" spans="1:9" ht="73.5" customHeight="1">
      <c r="A20" s="201" t="s">
        <v>520</v>
      </c>
      <c r="B20" s="202" t="s">
        <v>213</v>
      </c>
      <c r="C20" s="202" t="s">
        <v>214</v>
      </c>
      <c r="D20" s="202" t="s">
        <v>215</v>
      </c>
      <c r="E20" s="310" t="s">
        <v>216</v>
      </c>
      <c r="F20" s="310"/>
      <c r="G20" s="203" t="s">
        <v>217</v>
      </c>
      <c r="H20" s="202" t="s">
        <v>208</v>
      </c>
      <c r="I20" s="202" t="s">
        <v>209</v>
      </c>
    </row>
    <row r="21" spans="1:9" ht="15">
      <c r="A21" s="111">
        <v>1</v>
      </c>
      <c r="B21" s="18"/>
      <c r="C21" s="18"/>
      <c r="D21" s="18"/>
      <c r="E21" s="308"/>
      <c r="F21" s="308"/>
      <c r="G21" s="18"/>
      <c r="H21" s="18"/>
      <c r="I21" s="18"/>
    </row>
    <row r="22" spans="1:9" ht="15">
      <c r="A22" s="111">
        <v>2</v>
      </c>
      <c r="B22" s="18"/>
      <c r="C22" s="18"/>
      <c r="D22" s="18"/>
      <c r="E22" s="308"/>
      <c r="F22" s="308"/>
      <c r="G22" s="18"/>
      <c r="H22" s="18"/>
      <c r="I22" s="18"/>
    </row>
    <row r="23" spans="1:9" ht="15">
      <c r="A23" s="111">
        <v>3</v>
      </c>
      <c r="B23" s="18"/>
      <c r="C23" s="18"/>
      <c r="D23" s="18"/>
      <c r="E23" s="308"/>
      <c r="F23" s="308"/>
      <c r="G23" s="18"/>
      <c r="H23" s="18"/>
      <c r="I23" s="18"/>
    </row>
    <row r="24" spans="1:9" ht="15">
      <c r="A24" s="111">
        <v>4</v>
      </c>
      <c r="B24" s="18"/>
      <c r="C24" s="18"/>
      <c r="D24" s="18"/>
      <c r="E24" s="308"/>
      <c r="F24" s="308"/>
      <c r="G24" s="18"/>
      <c r="H24" s="18"/>
      <c r="I24" s="18"/>
    </row>
    <row r="25" spans="1:9" ht="15">
      <c r="A25" s="111" t="s">
        <v>210</v>
      </c>
      <c r="B25" s="18"/>
      <c r="C25" s="18"/>
      <c r="D25" s="18"/>
      <c r="E25" s="308"/>
      <c r="F25" s="308"/>
      <c r="G25" s="18"/>
      <c r="H25" s="18"/>
      <c r="I25" s="18"/>
    </row>
    <row r="26" spans="1:7" ht="15">
      <c r="A26" s="1"/>
      <c r="B26" s="1"/>
      <c r="C26" s="1"/>
      <c r="D26" s="1"/>
      <c r="E26" s="1"/>
      <c r="F26" s="1"/>
      <c r="G26" s="1"/>
    </row>
    <row r="27" spans="1:7" ht="15">
      <c r="A27" s="1"/>
      <c r="B27" s="1"/>
      <c r="C27" s="1"/>
      <c r="D27" s="1"/>
      <c r="E27" s="1"/>
      <c r="F27" s="1"/>
      <c r="G27" s="1"/>
    </row>
    <row r="28" spans="1:7" ht="15">
      <c r="A28" s="1"/>
      <c r="B28" s="1"/>
      <c r="C28" s="1"/>
      <c r="D28" s="1"/>
      <c r="E28" s="1"/>
      <c r="F28" s="1"/>
      <c r="G28" s="1"/>
    </row>
    <row r="29" spans="1:8" ht="15">
      <c r="A29" s="1"/>
      <c r="B29" s="1"/>
      <c r="F29" s="139"/>
      <c r="G29" s="305" t="s">
        <v>393</v>
      </c>
      <c r="H29" s="305"/>
    </row>
    <row r="30" spans="1:8" ht="15">
      <c r="A30" s="1"/>
      <c r="B30" s="1"/>
      <c r="F30" s="144"/>
      <c r="G30" s="144"/>
      <c r="H30" s="144"/>
    </row>
  </sheetData>
  <mergeCells count="9">
    <mergeCell ref="G29:H29"/>
    <mergeCell ref="H1:I1"/>
    <mergeCell ref="E23:F23"/>
    <mergeCell ref="E24:F24"/>
    <mergeCell ref="E25:F25"/>
    <mergeCell ref="A2:H2"/>
    <mergeCell ref="E20:F20"/>
    <mergeCell ref="E21:F21"/>
    <mergeCell ref="E22:F22"/>
  </mergeCells>
  <printOptions/>
  <pageMargins left="1.6141732283464567" right="0.2362204724409449" top="0.7086614173228347" bottom="0.5118110236220472" header="0.2362204724409449" footer="0.2362204724409449"/>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E24"/>
  <sheetViews>
    <sheetView workbookViewId="0" topLeftCell="A1">
      <selection activeCell="D25" sqref="D25"/>
    </sheetView>
  </sheetViews>
  <sheetFormatPr defaultColWidth="9.140625" defaultRowHeight="12.75"/>
  <cols>
    <col min="1" max="1" width="31.7109375" style="22" customWidth="1"/>
    <col min="2" max="2" width="10.7109375" style="22" customWidth="1"/>
    <col min="3" max="3" width="11.140625" style="22" customWidth="1"/>
    <col min="4" max="4" width="10.57421875" style="22" customWidth="1"/>
    <col min="5" max="5" width="10.421875" style="22" customWidth="1"/>
    <col min="6" max="16384" width="9.140625" style="22" customWidth="1"/>
  </cols>
  <sheetData>
    <row r="1" spans="1:5" ht="15">
      <c r="A1" s="1"/>
      <c r="B1" s="1"/>
      <c r="C1" s="1"/>
      <c r="D1" s="1"/>
      <c r="E1" s="1"/>
    </row>
    <row r="2" spans="1:5" ht="15">
      <c r="A2" s="1"/>
      <c r="B2" s="1"/>
      <c r="C2" s="1"/>
      <c r="D2" s="311" t="s">
        <v>218</v>
      </c>
      <c r="E2" s="311"/>
    </row>
    <row r="3" spans="1:5" ht="15">
      <c r="A3" s="1"/>
      <c r="B3" s="1"/>
      <c r="C3" s="1"/>
      <c r="D3" s="143"/>
      <c r="E3" s="143"/>
    </row>
    <row r="4" spans="1:5" ht="15">
      <c r="A4" s="309" t="s">
        <v>392</v>
      </c>
      <c r="B4" s="309"/>
      <c r="C4" s="315"/>
      <c r="D4" s="315"/>
      <c r="E4" s="315"/>
    </row>
    <row r="5" spans="1:5" ht="15">
      <c r="A5" s="23"/>
      <c r="B5" s="23"/>
      <c r="C5" s="24"/>
      <c r="D5" s="20"/>
      <c r="E5" s="1"/>
    </row>
    <row r="6" spans="1:5" ht="18.75" customHeight="1">
      <c r="A6" s="125" t="s">
        <v>201</v>
      </c>
      <c r="B6" s="125"/>
      <c r="C6" s="126"/>
      <c r="D6" s="126"/>
      <c r="E6" s="126"/>
    </row>
    <row r="7" spans="1:5" ht="18.75" customHeight="1">
      <c r="A7" s="125" t="s">
        <v>372</v>
      </c>
      <c r="B7" s="125"/>
      <c r="C7" s="126"/>
      <c r="D7" s="126"/>
      <c r="E7" s="126"/>
    </row>
    <row r="8" spans="1:5" ht="18.75" customHeight="1">
      <c r="A8" s="125" t="s">
        <v>238</v>
      </c>
      <c r="B8" s="142"/>
      <c r="C8" s="316"/>
      <c r="D8" s="316"/>
      <c r="E8" s="316"/>
    </row>
    <row r="9" spans="1:5" ht="10.5" customHeight="1">
      <c r="A9" s="6"/>
      <c r="B9" s="23"/>
      <c r="C9" s="140"/>
      <c r="D9" s="140"/>
      <c r="E9" s="140"/>
    </row>
    <row r="10" spans="1:5" ht="15">
      <c r="A10" s="312" t="s">
        <v>0</v>
      </c>
      <c r="B10" s="313" t="s">
        <v>219</v>
      </c>
      <c r="C10" s="313" t="s">
        <v>512</v>
      </c>
      <c r="D10" s="313" t="s">
        <v>513</v>
      </c>
      <c r="E10" s="313" t="s">
        <v>514</v>
      </c>
    </row>
    <row r="11" spans="1:5" ht="15">
      <c r="A11" s="312"/>
      <c r="B11" s="314"/>
      <c r="C11" s="314"/>
      <c r="D11" s="314"/>
      <c r="E11" s="314"/>
    </row>
    <row r="12" spans="1:5" ht="15">
      <c r="A12" s="134">
        <v>1</v>
      </c>
      <c r="B12" s="134">
        <v>2</v>
      </c>
      <c r="C12" s="31">
        <v>3</v>
      </c>
      <c r="D12" s="31">
        <v>4</v>
      </c>
      <c r="E12" s="31">
        <v>5</v>
      </c>
    </row>
    <row r="13" spans="1:5" ht="15">
      <c r="A13" s="135" t="s">
        <v>220</v>
      </c>
      <c r="B13" s="135" t="s">
        <v>221</v>
      </c>
      <c r="C13" s="136"/>
      <c r="D13" s="137"/>
      <c r="E13" s="137"/>
    </row>
    <row r="14" spans="1:5" ht="15">
      <c r="A14" s="135" t="s">
        <v>222</v>
      </c>
      <c r="B14" s="135" t="s">
        <v>477</v>
      </c>
      <c r="C14" s="136"/>
      <c r="D14" s="137"/>
      <c r="E14" s="137"/>
    </row>
    <row r="15" spans="1:5" ht="15">
      <c r="A15" s="135" t="s">
        <v>223</v>
      </c>
      <c r="B15" s="135" t="s">
        <v>477</v>
      </c>
      <c r="C15" s="30"/>
      <c r="D15" s="26"/>
      <c r="E15" s="26"/>
    </row>
    <row r="16" spans="1:5" ht="15">
      <c r="A16" s="135" t="s">
        <v>224</v>
      </c>
      <c r="B16" s="135" t="s">
        <v>221</v>
      </c>
      <c r="C16" s="30"/>
      <c r="D16" s="26"/>
      <c r="E16" s="26"/>
    </row>
    <row r="17" spans="1:5" ht="15">
      <c r="A17" s="135" t="s">
        <v>225</v>
      </c>
      <c r="B17" s="135" t="s">
        <v>226</v>
      </c>
      <c r="C17" s="30"/>
      <c r="D17" s="26"/>
      <c r="E17" s="26"/>
    </row>
    <row r="18" spans="1:5" ht="15">
      <c r="A18" s="135" t="s">
        <v>227</v>
      </c>
      <c r="B18" s="135" t="s">
        <v>221</v>
      </c>
      <c r="C18" s="30"/>
      <c r="D18" s="26"/>
      <c r="E18" s="26"/>
    </row>
    <row r="19" spans="1:5" ht="15">
      <c r="A19" s="138"/>
      <c r="B19" s="138"/>
      <c r="C19" s="30"/>
      <c r="D19" s="26"/>
      <c r="E19" s="26"/>
    </row>
    <row r="20" spans="1:5" ht="15">
      <c r="A20" s="1"/>
      <c r="B20" s="1"/>
      <c r="C20" s="20"/>
      <c r="D20" s="20"/>
      <c r="E20" s="20"/>
    </row>
    <row r="21" spans="1:5" ht="15">
      <c r="A21" s="1"/>
      <c r="B21" s="1"/>
      <c r="C21" s="20"/>
      <c r="D21" s="20"/>
      <c r="E21" s="20"/>
    </row>
    <row r="22" spans="1:3" ht="15">
      <c r="A22" s="1"/>
      <c r="B22" s="1"/>
      <c r="C22" s="20"/>
    </row>
    <row r="23" spans="1:5" ht="15">
      <c r="A23" s="1"/>
      <c r="B23" s="1"/>
      <c r="C23" s="20"/>
      <c r="D23" s="305" t="s">
        <v>393</v>
      </c>
      <c r="E23" s="305"/>
    </row>
    <row r="24" spans="1:5" ht="15">
      <c r="A24" s="1"/>
      <c r="B24" s="1"/>
      <c r="C24" s="1"/>
      <c r="D24" s="139"/>
      <c r="E24" s="139"/>
    </row>
  </sheetData>
  <mergeCells count="9">
    <mergeCell ref="D23:E23"/>
    <mergeCell ref="C10:C11"/>
    <mergeCell ref="E10:E11"/>
    <mergeCell ref="D10:D11"/>
    <mergeCell ref="D2:E2"/>
    <mergeCell ref="A10:A11"/>
    <mergeCell ref="B10:B11"/>
    <mergeCell ref="A4:E4"/>
    <mergeCell ref="C8:E8"/>
  </mergeCells>
  <printOptions/>
  <pageMargins left="1.220472440944882" right="0.2362204724409449" top="0.5118110236220472" bottom="0.5118110236220472" header="0.2362204724409449" footer="0.2362204724409449"/>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38"/>
  <sheetViews>
    <sheetView workbookViewId="0" topLeftCell="A1">
      <selection activeCell="C38" sqref="C38"/>
    </sheetView>
  </sheetViews>
  <sheetFormatPr defaultColWidth="9.140625" defaultRowHeight="12.75"/>
  <cols>
    <col min="1" max="1" width="41.57421875" style="20" customWidth="1"/>
    <col min="2" max="2" width="5.8515625" style="20" customWidth="1"/>
    <col min="3" max="3" width="11.140625" style="20" customWidth="1"/>
    <col min="4" max="4" width="11.00390625" style="20" customWidth="1"/>
    <col min="5" max="5" width="9.140625" style="20" customWidth="1"/>
    <col min="6" max="6" width="5.8515625" style="20" customWidth="1"/>
    <col min="7" max="7" width="11.140625" style="20" customWidth="1"/>
    <col min="8" max="8" width="10.8515625" style="20" customWidth="1"/>
    <col min="9" max="9" width="9.421875" style="20" customWidth="1"/>
    <col min="10" max="10" width="5.8515625" style="20" customWidth="1"/>
    <col min="11" max="11" width="11.140625" style="20" customWidth="1"/>
    <col min="12" max="12" width="8.8515625" style="20" customWidth="1"/>
    <col min="13" max="13" width="8.7109375" style="20" customWidth="1"/>
    <col min="14" max="16384" width="9.140625" style="20" customWidth="1"/>
  </cols>
  <sheetData>
    <row r="1" ht="15">
      <c r="K1" s="98"/>
    </row>
    <row r="2" spans="1:13" ht="15" customHeight="1">
      <c r="A2" s="68"/>
      <c r="B2" s="68"/>
      <c r="C2" s="68"/>
      <c r="D2" s="68"/>
      <c r="E2" s="68"/>
      <c r="F2" s="68"/>
      <c r="G2" s="68"/>
      <c r="H2" s="68"/>
      <c r="I2" s="68"/>
      <c r="J2" s="286" t="s">
        <v>105</v>
      </c>
      <c r="K2" s="286"/>
      <c r="L2" s="286"/>
      <c r="M2" s="286"/>
    </row>
    <row r="3" spans="1:13" ht="23.25" customHeight="1">
      <c r="A3" s="318" t="s">
        <v>140</v>
      </c>
      <c r="B3" s="318"/>
      <c r="C3" s="318"/>
      <c r="D3" s="318"/>
      <c r="E3" s="318"/>
      <c r="F3" s="318"/>
      <c r="G3" s="318"/>
      <c r="H3" s="318"/>
      <c r="I3" s="318"/>
      <c r="J3" s="318"/>
      <c r="K3" s="318"/>
      <c r="L3" s="318"/>
      <c r="M3" s="318"/>
    </row>
    <row r="4" spans="1:11" ht="15">
      <c r="A4" s="319" t="s">
        <v>394</v>
      </c>
      <c r="B4" s="319"/>
      <c r="C4" s="319"/>
      <c r="D4" s="319"/>
      <c r="E4" s="319"/>
      <c r="F4" s="319"/>
      <c r="G4" s="319"/>
      <c r="H4" s="319"/>
      <c r="I4" s="319"/>
      <c r="J4" s="319"/>
      <c r="K4" s="319"/>
    </row>
    <row r="5" spans="1:11" ht="15">
      <c r="A5" s="81"/>
      <c r="B5" s="81"/>
      <c r="C5" s="81"/>
      <c r="D5" s="81"/>
      <c r="E5" s="81"/>
      <c r="F5" s="81"/>
      <c r="G5" s="81"/>
      <c r="H5" s="81"/>
      <c r="I5" s="81"/>
      <c r="J5" s="81"/>
      <c r="K5" s="81"/>
    </row>
    <row r="6" spans="1:4" ht="15">
      <c r="A6" s="168" t="s">
        <v>374</v>
      </c>
      <c r="C6" s="24" t="s">
        <v>2</v>
      </c>
      <c r="D6" s="24"/>
    </row>
    <row r="7" spans="1:4" ht="15">
      <c r="A7" s="125" t="s">
        <v>372</v>
      </c>
      <c r="C7" s="24" t="s">
        <v>2</v>
      </c>
      <c r="D7" s="24"/>
    </row>
    <row r="8" spans="1:7" s="3" customFormat="1" ht="15">
      <c r="A8" s="8" t="s">
        <v>375</v>
      </c>
      <c r="C8" s="24" t="s">
        <v>2</v>
      </c>
      <c r="D8" s="7"/>
      <c r="E8" s="2"/>
      <c r="F8" s="8"/>
      <c r="G8" s="2"/>
    </row>
    <row r="9" spans="1:4" ht="15">
      <c r="A9" s="5" t="s">
        <v>3</v>
      </c>
      <c r="C9" s="24" t="s">
        <v>2</v>
      </c>
      <c r="D9" s="24"/>
    </row>
    <row r="10" spans="1:4" ht="15">
      <c r="A10" s="5" t="s">
        <v>395</v>
      </c>
      <c r="C10" s="24" t="s">
        <v>2</v>
      </c>
      <c r="D10" s="24"/>
    </row>
    <row r="11" spans="11:13" ht="15">
      <c r="K11" s="304" t="s">
        <v>478</v>
      </c>
      <c r="L11" s="304"/>
      <c r="M11" s="304"/>
    </row>
    <row r="12" spans="1:13" ht="16.5" customHeight="1">
      <c r="A12" s="29" t="s">
        <v>39</v>
      </c>
      <c r="B12" s="317" t="s">
        <v>106</v>
      </c>
      <c r="C12" s="317"/>
      <c r="D12" s="317"/>
      <c r="E12" s="317"/>
      <c r="F12" s="317" t="s">
        <v>107</v>
      </c>
      <c r="G12" s="317"/>
      <c r="H12" s="317"/>
      <c r="I12" s="317"/>
      <c r="J12" s="317" t="s">
        <v>132</v>
      </c>
      <c r="K12" s="317"/>
      <c r="L12" s="317"/>
      <c r="M12" s="317"/>
    </row>
    <row r="13" spans="1:13" ht="16.5" customHeight="1">
      <c r="A13" s="25">
        <v>1</v>
      </c>
      <c r="B13" s="25">
        <v>2</v>
      </c>
      <c r="C13" s="25">
        <v>3</v>
      </c>
      <c r="D13" s="25">
        <v>4</v>
      </c>
      <c r="E13" s="25">
        <v>5</v>
      </c>
      <c r="F13" s="25">
        <v>6</v>
      </c>
      <c r="G13" s="25">
        <v>7</v>
      </c>
      <c r="H13" s="25">
        <v>8</v>
      </c>
      <c r="I13" s="25">
        <v>9</v>
      </c>
      <c r="J13" s="25">
        <v>10</v>
      </c>
      <c r="K13" s="25">
        <v>11</v>
      </c>
      <c r="L13" s="25">
        <v>12</v>
      </c>
      <c r="M13" s="25">
        <v>13</v>
      </c>
    </row>
    <row r="14" spans="1:13" ht="52.5" customHeight="1">
      <c r="A14" s="25"/>
      <c r="B14" s="74" t="s">
        <v>4</v>
      </c>
      <c r="C14" s="74" t="s">
        <v>129</v>
      </c>
      <c r="D14" s="74" t="s">
        <v>131</v>
      </c>
      <c r="E14" s="74" t="s">
        <v>130</v>
      </c>
      <c r="F14" s="74" t="s">
        <v>4</v>
      </c>
      <c r="G14" s="74" t="s">
        <v>129</v>
      </c>
      <c r="H14" s="74" t="s">
        <v>131</v>
      </c>
      <c r="I14" s="74" t="s">
        <v>130</v>
      </c>
      <c r="J14" s="74" t="s">
        <v>4</v>
      </c>
      <c r="K14" s="74" t="s">
        <v>129</v>
      </c>
      <c r="L14" s="74" t="s">
        <v>131</v>
      </c>
      <c r="M14" s="74" t="s">
        <v>130</v>
      </c>
    </row>
    <row r="15" spans="1:13" ht="16.5" customHeight="1">
      <c r="A15" s="75" t="s">
        <v>49</v>
      </c>
      <c r="B15" s="26"/>
      <c r="C15" s="26"/>
      <c r="D15" s="26"/>
      <c r="E15" s="25"/>
      <c r="F15" s="25"/>
      <c r="G15" s="26"/>
      <c r="H15" s="26"/>
      <c r="I15" s="26"/>
      <c r="J15" s="26"/>
      <c r="K15" s="26"/>
      <c r="L15" s="26"/>
      <c r="M15" s="26"/>
    </row>
    <row r="16" spans="1:13" ht="17.25">
      <c r="A16" s="74" t="s">
        <v>198</v>
      </c>
      <c r="B16" s="26"/>
      <c r="C16" s="26"/>
      <c r="D16" s="26"/>
      <c r="E16" s="25"/>
      <c r="F16" s="25"/>
      <c r="G16" s="26"/>
      <c r="H16" s="26"/>
      <c r="I16" s="26"/>
      <c r="J16" s="26"/>
      <c r="K16" s="26"/>
      <c r="L16" s="26"/>
      <c r="M16" s="26"/>
    </row>
    <row r="17" spans="1:13" ht="15">
      <c r="A17" s="43" t="s">
        <v>5</v>
      </c>
      <c r="B17" s="26"/>
      <c r="C17" s="26"/>
      <c r="D17" s="26"/>
      <c r="E17" s="26"/>
      <c r="F17" s="26"/>
      <c r="G17" s="26"/>
      <c r="H17" s="26"/>
      <c r="I17" s="26"/>
      <c r="J17" s="26"/>
      <c r="K17" s="26"/>
      <c r="L17" s="26"/>
      <c r="M17" s="26"/>
    </row>
    <row r="18" spans="1:13" ht="15">
      <c r="A18" s="43" t="s">
        <v>6</v>
      </c>
      <c r="B18" s="26"/>
      <c r="C18" s="26"/>
      <c r="D18" s="26"/>
      <c r="E18" s="26"/>
      <c r="F18" s="26"/>
      <c r="G18" s="26"/>
      <c r="H18" s="26"/>
      <c r="I18" s="26"/>
      <c r="J18" s="26"/>
      <c r="K18" s="26"/>
      <c r="L18" s="26"/>
      <c r="M18" s="26"/>
    </row>
    <row r="19" spans="1:13" ht="15">
      <c r="A19" s="43" t="s">
        <v>104</v>
      </c>
      <c r="B19" s="26"/>
      <c r="C19" s="26"/>
      <c r="D19" s="26"/>
      <c r="E19" s="26"/>
      <c r="F19" s="26"/>
      <c r="G19" s="26"/>
      <c r="H19" s="26"/>
      <c r="I19" s="26"/>
      <c r="J19" s="26"/>
      <c r="K19" s="26"/>
      <c r="L19" s="26"/>
      <c r="M19" s="26"/>
    </row>
    <row r="20" spans="1:13" ht="15">
      <c r="A20" s="26"/>
      <c r="B20" s="26"/>
      <c r="C20" s="26"/>
      <c r="D20" s="26"/>
      <c r="E20" s="26"/>
      <c r="F20" s="26"/>
      <c r="G20" s="26"/>
      <c r="H20" s="26"/>
      <c r="I20" s="26"/>
      <c r="J20" s="26"/>
      <c r="K20" s="26"/>
      <c r="L20" s="26"/>
      <c r="M20" s="26"/>
    </row>
    <row r="21" spans="1:13" ht="17.25">
      <c r="A21" s="75" t="s">
        <v>50</v>
      </c>
      <c r="B21" s="26"/>
      <c r="C21" s="26"/>
      <c r="D21" s="26"/>
      <c r="E21" s="26"/>
      <c r="F21" s="26"/>
      <c r="G21" s="26"/>
      <c r="H21" s="26"/>
      <c r="I21" s="26"/>
      <c r="J21" s="26"/>
      <c r="K21" s="26"/>
      <c r="L21" s="26"/>
      <c r="M21" s="26"/>
    </row>
    <row r="22" spans="1:13" ht="17.25">
      <c r="A22" s="74" t="s">
        <v>198</v>
      </c>
      <c r="B22" s="26"/>
      <c r="C22" s="26"/>
      <c r="D22" s="26"/>
      <c r="E22" s="26"/>
      <c r="F22" s="26"/>
      <c r="G22" s="26"/>
      <c r="H22" s="26"/>
      <c r="I22" s="26"/>
      <c r="J22" s="26"/>
      <c r="K22" s="26"/>
      <c r="L22" s="26"/>
      <c r="M22" s="26"/>
    </row>
    <row r="23" spans="1:13" ht="15">
      <c r="A23" s="43" t="s">
        <v>5</v>
      </c>
      <c r="B23" s="26"/>
      <c r="C23" s="26"/>
      <c r="D23" s="26"/>
      <c r="E23" s="26"/>
      <c r="F23" s="26"/>
      <c r="G23" s="26"/>
      <c r="H23" s="26"/>
      <c r="I23" s="26"/>
      <c r="J23" s="26"/>
      <c r="K23" s="26"/>
      <c r="L23" s="26"/>
      <c r="M23" s="26"/>
    </row>
    <row r="24" spans="1:13" ht="15">
      <c r="A24" s="43" t="s">
        <v>6</v>
      </c>
      <c r="B24" s="26"/>
      <c r="C24" s="26"/>
      <c r="D24" s="26"/>
      <c r="E24" s="26"/>
      <c r="F24" s="26"/>
      <c r="G24" s="26"/>
      <c r="H24" s="26"/>
      <c r="I24" s="26"/>
      <c r="J24" s="26"/>
      <c r="K24" s="26"/>
      <c r="L24" s="26"/>
      <c r="M24" s="26"/>
    </row>
    <row r="25" spans="1:13" ht="15">
      <c r="A25" s="43" t="s">
        <v>104</v>
      </c>
      <c r="B25" s="26"/>
      <c r="C25" s="26"/>
      <c r="D25" s="26"/>
      <c r="E25" s="26"/>
      <c r="F25" s="26"/>
      <c r="G25" s="26"/>
      <c r="H25" s="26"/>
      <c r="I25" s="26"/>
      <c r="J25" s="26"/>
      <c r="K25" s="26"/>
      <c r="L25" s="26"/>
      <c r="M25" s="26"/>
    </row>
    <row r="26" spans="1:13" ht="15">
      <c r="A26" s="26"/>
      <c r="B26" s="26"/>
      <c r="C26" s="26"/>
      <c r="D26" s="26"/>
      <c r="E26" s="26"/>
      <c r="F26" s="26"/>
      <c r="G26" s="26"/>
      <c r="H26" s="26"/>
      <c r="I26" s="26"/>
      <c r="J26" s="26"/>
      <c r="K26" s="26"/>
      <c r="L26" s="26"/>
      <c r="M26" s="26"/>
    </row>
    <row r="27" spans="1:13" ht="17.25">
      <c r="A27" s="75" t="s">
        <v>128</v>
      </c>
      <c r="B27" s="26"/>
      <c r="C27" s="26"/>
      <c r="D27" s="26"/>
      <c r="E27" s="26"/>
      <c r="F27" s="26"/>
      <c r="G27" s="26"/>
      <c r="H27" s="26"/>
      <c r="I27" s="26"/>
      <c r="J27" s="26"/>
      <c r="K27" s="26"/>
      <c r="L27" s="26"/>
      <c r="M27" s="26"/>
    </row>
    <row r="28" spans="1:13" ht="17.25">
      <c r="A28" s="74" t="s">
        <v>198</v>
      </c>
      <c r="B28" s="26"/>
      <c r="C28" s="26"/>
      <c r="D28" s="26"/>
      <c r="E28" s="26"/>
      <c r="F28" s="26"/>
      <c r="G28" s="26"/>
      <c r="H28" s="26"/>
      <c r="I28" s="26"/>
      <c r="J28" s="26"/>
      <c r="K28" s="26"/>
      <c r="L28" s="26"/>
      <c r="M28" s="26"/>
    </row>
    <row r="29" spans="1:13" ht="15">
      <c r="A29" s="43" t="s">
        <v>5</v>
      </c>
      <c r="B29" s="26"/>
      <c r="C29" s="26"/>
      <c r="D29" s="26"/>
      <c r="E29" s="26"/>
      <c r="F29" s="26"/>
      <c r="G29" s="26"/>
      <c r="H29" s="26"/>
      <c r="I29" s="26"/>
      <c r="J29" s="26"/>
      <c r="K29" s="26"/>
      <c r="L29" s="26"/>
      <c r="M29" s="26"/>
    </row>
    <row r="30" spans="1:13" ht="15">
      <c r="A30" s="43" t="s">
        <v>6</v>
      </c>
      <c r="B30" s="26"/>
      <c r="C30" s="26"/>
      <c r="D30" s="26"/>
      <c r="E30" s="26"/>
      <c r="F30" s="26"/>
      <c r="G30" s="26"/>
      <c r="H30" s="26"/>
      <c r="I30" s="26"/>
      <c r="J30" s="26"/>
      <c r="K30" s="26"/>
      <c r="L30" s="26"/>
      <c r="M30" s="26"/>
    </row>
    <row r="31" spans="1:13" ht="15">
      <c r="A31" s="43" t="s">
        <v>104</v>
      </c>
      <c r="B31" s="26"/>
      <c r="C31" s="26"/>
      <c r="D31" s="26"/>
      <c r="E31" s="26"/>
      <c r="F31" s="26"/>
      <c r="G31" s="26"/>
      <c r="H31" s="26"/>
      <c r="I31" s="26"/>
      <c r="J31" s="26"/>
      <c r="K31" s="26"/>
      <c r="L31" s="26"/>
      <c r="M31" s="26"/>
    </row>
    <row r="33" ht="17.25">
      <c r="A33" s="27" t="s">
        <v>51</v>
      </c>
    </row>
    <row r="34" ht="17.25">
      <c r="A34" s="27" t="s">
        <v>396</v>
      </c>
    </row>
    <row r="35" ht="17.25">
      <c r="A35" s="27"/>
    </row>
    <row r="36" ht="17.25">
      <c r="A36" s="27"/>
    </row>
    <row r="38" spans="10:12" ht="15">
      <c r="J38" s="305" t="s">
        <v>393</v>
      </c>
      <c r="K38" s="305"/>
      <c r="L38" s="305"/>
    </row>
  </sheetData>
  <mergeCells count="8">
    <mergeCell ref="A3:M3"/>
    <mergeCell ref="A4:K4"/>
    <mergeCell ref="K11:M11"/>
    <mergeCell ref="J2:M2"/>
    <mergeCell ref="J38:L38"/>
    <mergeCell ref="B12:E12"/>
    <mergeCell ref="F12:I12"/>
    <mergeCell ref="J12:M12"/>
  </mergeCells>
  <printOptions/>
  <pageMargins left="1.0236220472440944" right="0.2362204724409449" top="0.2362204724409449" bottom="0.2362204724409449" header="0.2362204724409449" footer="0.15748031496062992"/>
  <pageSetup horizontalDpi="600" verticalDpi="600" orientation="landscape" paperSize="9" scale="85"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dimension ref="A1:G27"/>
  <sheetViews>
    <sheetView zoomScale="75" zoomScaleNormal="75" workbookViewId="0" topLeftCell="A1">
      <selection activeCell="A15" sqref="A15"/>
    </sheetView>
  </sheetViews>
  <sheetFormatPr defaultColWidth="9.140625" defaultRowHeight="12.75"/>
  <cols>
    <col min="1" max="1" width="61.140625" style="1" customWidth="1"/>
    <col min="2" max="4" width="7.8515625" style="1" customWidth="1"/>
    <col min="5" max="16384" width="9.140625" style="1" customWidth="1"/>
  </cols>
  <sheetData>
    <row r="1" spans="3:4" ht="15">
      <c r="C1" s="306"/>
      <c r="D1" s="306"/>
    </row>
    <row r="2" spans="3:4" ht="15">
      <c r="C2" s="306" t="s">
        <v>228</v>
      </c>
      <c r="D2" s="306"/>
    </row>
    <row r="3" spans="3:4" ht="15">
      <c r="C3" s="4"/>
      <c r="D3" s="94"/>
    </row>
    <row r="4" spans="1:7" ht="15">
      <c r="A4" s="264" t="s">
        <v>349</v>
      </c>
      <c r="B4" s="264"/>
      <c r="C4" s="264"/>
      <c r="D4" s="264"/>
      <c r="E4" s="146"/>
      <c r="F4" s="146"/>
      <c r="G4" s="146"/>
    </row>
    <row r="6" spans="1:7" ht="15">
      <c r="A6" s="125" t="s">
        <v>230</v>
      </c>
      <c r="B6" s="95"/>
      <c r="C6" s="96"/>
      <c r="D6" s="95"/>
      <c r="E6" s="95"/>
      <c r="F6" s="95"/>
      <c r="G6" s="95"/>
    </row>
    <row r="7" spans="1:7" ht="7.5" customHeight="1">
      <c r="A7" s="125"/>
      <c r="B7" s="97"/>
      <c r="C7" s="97"/>
      <c r="D7" s="97"/>
      <c r="E7" s="97"/>
      <c r="F7" s="97"/>
      <c r="G7" s="97"/>
    </row>
    <row r="8" spans="1:7" ht="15">
      <c r="A8" s="125" t="s">
        <v>372</v>
      </c>
      <c r="B8" s="96"/>
      <c r="D8" s="95"/>
      <c r="E8" s="95"/>
      <c r="F8" s="95"/>
      <c r="G8" s="95"/>
    </row>
    <row r="9" spans="1:7" ht="6" customHeight="1">
      <c r="A9" s="125"/>
      <c r="B9" s="96"/>
      <c r="D9" s="95"/>
      <c r="E9" s="95"/>
      <c r="F9" s="95"/>
      <c r="G9" s="95"/>
    </row>
    <row r="10" ht="20.25" customHeight="1">
      <c r="A10" s="125" t="s">
        <v>238</v>
      </c>
    </row>
    <row r="12" spans="1:4" ht="26.25" customHeight="1">
      <c r="A12" s="10" t="s">
        <v>0</v>
      </c>
      <c r="B12" s="265" t="s">
        <v>524</v>
      </c>
      <c r="C12" s="266"/>
      <c r="D12" s="267"/>
    </row>
    <row r="13" spans="1:4" ht="23.25" customHeight="1">
      <c r="A13" s="204" t="s">
        <v>350</v>
      </c>
      <c r="B13" s="263"/>
      <c r="C13" s="263"/>
      <c r="D13" s="263"/>
    </row>
    <row r="14" spans="1:4" ht="37.5" customHeight="1">
      <c r="A14" s="203" t="s">
        <v>523</v>
      </c>
      <c r="B14" s="263"/>
      <c r="C14" s="263"/>
      <c r="D14" s="263"/>
    </row>
    <row r="15" spans="1:4" ht="23.25" customHeight="1">
      <c r="A15" s="205"/>
      <c r="B15" s="287"/>
      <c r="C15" s="288"/>
      <c r="D15" s="262"/>
    </row>
    <row r="16" spans="1:4" ht="36.75" customHeight="1">
      <c r="A16" s="206" t="s">
        <v>310</v>
      </c>
      <c r="B16" s="287"/>
      <c r="C16" s="288"/>
      <c r="D16" s="262"/>
    </row>
    <row r="17" spans="1:4" ht="23.25" customHeight="1">
      <c r="A17" s="205"/>
      <c r="B17" s="287"/>
      <c r="C17" s="288"/>
      <c r="D17" s="262"/>
    </row>
    <row r="18" spans="1:4" ht="23.25" customHeight="1">
      <c r="A18" s="205" t="s">
        <v>308</v>
      </c>
      <c r="B18" s="287"/>
      <c r="C18" s="288"/>
      <c r="D18" s="262"/>
    </row>
    <row r="19" spans="1:4" ht="23.25" customHeight="1">
      <c r="A19" s="205"/>
      <c r="B19" s="287"/>
      <c r="C19" s="288"/>
      <c r="D19" s="262"/>
    </row>
    <row r="20" spans="1:4" ht="23.25" customHeight="1">
      <c r="A20" s="206" t="s">
        <v>309</v>
      </c>
      <c r="B20" s="287"/>
      <c r="C20" s="288"/>
      <c r="D20" s="262"/>
    </row>
    <row r="21" spans="1:4" ht="23.25" customHeight="1">
      <c r="A21" s="205"/>
      <c r="B21" s="287"/>
      <c r="C21" s="288"/>
      <c r="D21" s="262"/>
    </row>
    <row r="22" spans="1:4" ht="23.25" customHeight="1">
      <c r="A22" s="204" t="s">
        <v>397</v>
      </c>
      <c r="B22" s="287"/>
      <c r="C22" s="288"/>
      <c r="D22" s="262"/>
    </row>
    <row r="27" spans="2:4" ht="15">
      <c r="B27" s="305" t="s">
        <v>393</v>
      </c>
      <c r="C27" s="305"/>
      <c r="D27" s="305"/>
    </row>
  </sheetData>
  <mergeCells count="15">
    <mergeCell ref="B12:D12"/>
    <mergeCell ref="B17:D17"/>
    <mergeCell ref="B18:D18"/>
    <mergeCell ref="B19:D19"/>
    <mergeCell ref="B14:D14"/>
    <mergeCell ref="C2:D2"/>
    <mergeCell ref="C1:D1"/>
    <mergeCell ref="B27:D27"/>
    <mergeCell ref="B15:D15"/>
    <mergeCell ref="B13:D13"/>
    <mergeCell ref="B20:D20"/>
    <mergeCell ref="B21:D21"/>
    <mergeCell ref="B22:D22"/>
    <mergeCell ref="A4:D4"/>
    <mergeCell ref="B16:D16"/>
  </mergeCells>
  <printOptions/>
  <pageMargins left="0.8267716535433072" right="0.2362204724409449" top="0.5118110236220472" bottom="0.5118110236220472" header="0.2362204724409449" footer="0.236220472440944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1"/>
  <sheetViews>
    <sheetView workbookViewId="0" topLeftCell="A1">
      <selection activeCell="B9" sqref="B9"/>
    </sheetView>
  </sheetViews>
  <sheetFormatPr defaultColWidth="9.140625" defaultRowHeight="12.75"/>
  <cols>
    <col min="1" max="1" width="43.57421875" style="0" customWidth="1"/>
    <col min="2" max="8" width="6.7109375" style="0" customWidth="1"/>
  </cols>
  <sheetData>
    <row r="1" spans="1:8" ht="15">
      <c r="A1" s="1"/>
      <c r="B1" s="1"/>
      <c r="C1" s="1"/>
      <c r="D1" s="1"/>
      <c r="E1" s="1"/>
      <c r="F1" s="1"/>
      <c r="G1" s="92"/>
      <c r="H1" s="1"/>
    </row>
    <row r="2" spans="1:8" ht="15">
      <c r="A2" s="1"/>
      <c r="B2" s="1"/>
      <c r="C2" s="1"/>
      <c r="D2" s="1"/>
      <c r="E2" s="1"/>
      <c r="F2" s="1"/>
      <c r="G2" s="306" t="s">
        <v>322</v>
      </c>
      <c r="H2" s="306"/>
    </row>
    <row r="3" spans="1:8" ht="33.75" customHeight="1">
      <c r="A3" s="269" t="s">
        <v>356</v>
      </c>
      <c r="B3" s="269"/>
      <c r="C3" s="269"/>
      <c r="D3" s="269"/>
      <c r="E3" s="269"/>
      <c r="F3" s="269"/>
      <c r="G3" s="269"/>
      <c r="H3" s="269"/>
    </row>
    <row r="4" spans="1:8" ht="15">
      <c r="A4" s="1"/>
      <c r="B4" s="1"/>
      <c r="C4" s="1"/>
      <c r="D4" s="1"/>
      <c r="E4" s="1"/>
      <c r="F4" s="1"/>
      <c r="G4" s="1"/>
      <c r="H4" s="1"/>
    </row>
    <row r="5" spans="1:8" ht="15">
      <c r="A5" s="5" t="s">
        <v>201</v>
      </c>
      <c r="B5" s="96" t="s">
        <v>357</v>
      </c>
      <c r="C5" s="95"/>
      <c r="D5" s="1"/>
      <c r="E5" s="95"/>
      <c r="F5" s="95"/>
      <c r="G5" s="95"/>
      <c r="H5" s="95"/>
    </row>
    <row r="6" spans="1:8" ht="15">
      <c r="A6" s="5" t="s">
        <v>372</v>
      </c>
      <c r="B6" s="96" t="s">
        <v>2</v>
      </c>
      <c r="C6" s="95"/>
      <c r="D6" s="1"/>
      <c r="E6" s="95"/>
      <c r="F6" s="95"/>
      <c r="G6" s="95"/>
      <c r="H6" s="95"/>
    </row>
    <row r="7" spans="1:8" ht="15">
      <c r="A7" s="5" t="s">
        <v>238</v>
      </c>
      <c r="B7" s="1"/>
      <c r="C7" s="1"/>
      <c r="D7" s="1"/>
      <c r="E7" s="1"/>
      <c r="F7" s="1"/>
      <c r="G7" s="1"/>
      <c r="H7" s="1"/>
    </row>
    <row r="8" spans="1:8" ht="15">
      <c r="A8" s="207" t="s">
        <v>398</v>
      </c>
      <c r="B8" s="165"/>
      <c r="C8" s="165"/>
      <c r="D8" s="165"/>
      <c r="E8" s="165"/>
      <c r="F8" s="165"/>
      <c r="G8" s="165"/>
      <c r="H8" s="165"/>
    </row>
    <row r="9" spans="1:8" ht="32.25" customHeight="1">
      <c r="A9" s="107" t="s">
        <v>399</v>
      </c>
      <c r="B9" s="161"/>
      <c r="C9" s="162"/>
      <c r="D9" s="162"/>
      <c r="E9" s="162"/>
      <c r="F9" s="162"/>
      <c r="G9" s="162"/>
      <c r="H9" s="163"/>
    </row>
    <row r="10" spans="1:8" ht="33" customHeight="1">
      <c r="A10" s="107" t="s">
        <v>358</v>
      </c>
      <c r="B10" s="161"/>
      <c r="C10" s="162"/>
      <c r="D10" s="162"/>
      <c r="E10" s="162"/>
      <c r="F10" s="162"/>
      <c r="G10" s="162"/>
      <c r="H10" s="163"/>
    </row>
    <row r="11" spans="1:8" ht="15">
      <c r="A11" s="107"/>
      <c r="B11" s="270" t="s">
        <v>479</v>
      </c>
      <c r="C11" s="271"/>
      <c r="D11" s="272"/>
      <c r="E11" s="270" t="s">
        <v>359</v>
      </c>
      <c r="F11" s="271"/>
      <c r="G11" s="271"/>
      <c r="H11" s="163"/>
    </row>
    <row r="12" spans="1:8" ht="15">
      <c r="A12" s="107" t="s">
        <v>360</v>
      </c>
      <c r="B12" s="273" t="s">
        <v>361</v>
      </c>
      <c r="C12" s="274"/>
      <c r="D12" s="275"/>
      <c r="E12" s="273" t="s">
        <v>368</v>
      </c>
      <c r="F12" s="274"/>
      <c r="G12" s="274"/>
      <c r="H12" s="163"/>
    </row>
    <row r="13" spans="1:8" ht="34.5" customHeight="1">
      <c r="A13" s="107" t="s">
        <v>373</v>
      </c>
      <c r="B13" s="161"/>
      <c r="C13" s="162"/>
      <c r="D13" s="163"/>
      <c r="E13" s="161"/>
      <c r="F13" s="162"/>
      <c r="G13" s="162"/>
      <c r="H13" s="163"/>
    </row>
    <row r="14" spans="1:8" ht="18.75" customHeight="1">
      <c r="A14" s="103" t="s">
        <v>362</v>
      </c>
      <c r="B14" s="161"/>
      <c r="C14" s="162"/>
      <c r="D14" s="163"/>
      <c r="E14" s="161"/>
      <c r="F14" s="162"/>
      <c r="G14" s="162"/>
      <c r="H14" s="163"/>
    </row>
    <row r="15" spans="1:8" ht="33" customHeight="1">
      <c r="A15" s="107" t="s">
        <v>233</v>
      </c>
      <c r="B15" s="161"/>
      <c r="C15" s="162"/>
      <c r="D15" s="163"/>
      <c r="E15" s="161"/>
      <c r="F15" s="162"/>
      <c r="G15" s="162"/>
      <c r="H15" s="163"/>
    </row>
    <row r="16" spans="1:8" ht="17.25" customHeight="1">
      <c r="A16" s="107" t="s">
        <v>231</v>
      </c>
      <c r="B16" s="161"/>
      <c r="C16" s="162"/>
      <c r="D16" s="163"/>
      <c r="E16" s="161"/>
      <c r="F16" s="162"/>
      <c r="G16" s="162"/>
      <c r="H16" s="163"/>
    </row>
    <row r="17" spans="1:8" ht="35.25" customHeight="1">
      <c r="A17" s="103" t="s">
        <v>480</v>
      </c>
      <c r="B17" s="161"/>
      <c r="C17" s="162"/>
      <c r="D17" s="163"/>
      <c r="E17" s="161"/>
      <c r="F17" s="162"/>
      <c r="G17" s="162"/>
      <c r="H17" s="163"/>
    </row>
    <row r="18" spans="1:8" ht="17.25" customHeight="1">
      <c r="A18" s="164" t="s">
        <v>234</v>
      </c>
      <c r="B18" s="161"/>
      <c r="C18" s="162"/>
      <c r="D18" s="163"/>
      <c r="E18" s="161"/>
      <c r="F18" s="162"/>
      <c r="G18" s="162"/>
      <c r="H18" s="163"/>
    </row>
    <row r="19" spans="1:8" ht="34.5" customHeight="1">
      <c r="A19" s="107" t="s">
        <v>233</v>
      </c>
      <c r="B19" s="161"/>
      <c r="C19" s="162"/>
      <c r="D19" s="163"/>
      <c r="E19" s="161"/>
      <c r="F19" s="162"/>
      <c r="G19" s="162"/>
      <c r="H19" s="163"/>
    </row>
    <row r="20" spans="1:8" ht="22.5" customHeight="1">
      <c r="A20" s="107" t="s">
        <v>231</v>
      </c>
      <c r="B20" s="161"/>
      <c r="C20" s="162"/>
      <c r="D20" s="163"/>
      <c r="E20" s="161"/>
      <c r="F20" s="162"/>
      <c r="G20" s="162"/>
      <c r="H20" s="163"/>
    </row>
    <row r="21" spans="1:8" ht="24.75" customHeight="1">
      <c r="A21" s="103" t="s">
        <v>311</v>
      </c>
      <c r="B21" s="161"/>
      <c r="C21" s="162"/>
      <c r="D21" s="163"/>
      <c r="E21" s="161"/>
      <c r="F21" s="162"/>
      <c r="G21" s="162"/>
      <c r="H21" s="163"/>
    </row>
    <row r="22" spans="1:8" ht="20.25" customHeight="1">
      <c r="A22" s="107" t="s">
        <v>481</v>
      </c>
      <c r="B22" s="161"/>
      <c r="C22" s="162"/>
      <c r="D22" s="163"/>
      <c r="E22" s="161"/>
      <c r="F22" s="162"/>
      <c r="G22" s="162"/>
      <c r="H22" s="163"/>
    </row>
    <row r="23" spans="1:8" ht="20.25" customHeight="1">
      <c r="A23" s="103" t="s">
        <v>363</v>
      </c>
      <c r="B23" s="161"/>
      <c r="C23" s="162"/>
      <c r="D23" s="162"/>
      <c r="E23" s="162"/>
      <c r="F23" s="162"/>
      <c r="G23" s="162"/>
      <c r="H23" s="163"/>
    </row>
    <row r="24" spans="1:8" ht="36.75" customHeight="1">
      <c r="A24" s="107" t="s">
        <v>233</v>
      </c>
      <c r="B24" s="161"/>
      <c r="C24" s="162"/>
      <c r="D24" s="162"/>
      <c r="E24" s="162"/>
      <c r="F24" s="162"/>
      <c r="G24" s="162"/>
      <c r="H24" s="163"/>
    </row>
    <row r="25" spans="1:8" ht="21.75" customHeight="1">
      <c r="A25" s="107" t="s">
        <v>231</v>
      </c>
      <c r="B25" s="161"/>
      <c r="C25" s="162"/>
      <c r="D25" s="162"/>
      <c r="E25" s="162"/>
      <c r="F25" s="162"/>
      <c r="G25" s="162"/>
      <c r="H25" s="163"/>
    </row>
    <row r="26" spans="1:8" ht="36.75" customHeight="1">
      <c r="A26" s="103" t="s">
        <v>369</v>
      </c>
      <c r="B26" s="161"/>
      <c r="C26" s="162"/>
      <c r="D26" s="162"/>
      <c r="E26" s="162"/>
      <c r="F26" s="162"/>
      <c r="G26" s="162"/>
      <c r="H26" s="163"/>
    </row>
    <row r="27" spans="1:8" ht="21" customHeight="1">
      <c r="A27" s="103" t="s">
        <v>235</v>
      </c>
      <c r="B27" s="161"/>
      <c r="C27" s="162"/>
      <c r="D27" s="162"/>
      <c r="E27" s="162"/>
      <c r="F27" s="162"/>
      <c r="G27" s="162"/>
      <c r="H27" s="163"/>
    </row>
    <row r="28" spans="1:8" ht="19.5" customHeight="1">
      <c r="A28" s="107" t="s">
        <v>482</v>
      </c>
      <c r="B28" s="161"/>
      <c r="C28" s="162"/>
      <c r="D28" s="162"/>
      <c r="E28" s="162"/>
      <c r="F28" s="162"/>
      <c r="G28" s="162"/>
      <c r="H28" s="163"/>
    </row>
    <row r="29" spans="1:8" ht="15">
      <c r="A29" s="152" t="s">
        <v>364</v>
      </c>
      <c r="B29" s="152"/>
      <c r="C29" s="152"/>
      <c r="D29" s="152"/>
      <c r="E29" s="152"/>
      <c r="F29" s="152"/>
      <c r="G29" s="152"/>
      <c r="H29" s="152"/>
    </row>
    <row r="30" spans="1:8" ht="15">
      <c r="A30" s="1" t="s">
        <v>365</v>
      </c>
      <c r="B30" s="1"/>
      <c r="C30" s="1"/>
      <c r="D30" s="1"/>
      <c r="E30" s="1"/>
      <c r="F30" s="1"/>
      <c r="G30" s="1"/>
      <c r="H30" s="1"/>
    </row>
    <row r="31" spans="1:8" ht="15">
      <c r="A31" s="1" t="s">
        <v>366</v>
      </c>
      <c r="B31" s="1"/>
      <c r="C31" s="1"/>
      <c r="D31" s="1"/>
      <c r="E31" s="1"/>
      <c r="F31" s="1"/>
      <c r="G31" s="1"/>
      <c r="H31" s="1"/>
    </row>
    <row r="32" spans="1:8" ht="15">
      <c r="A32" s="1" t="s">
        <v>367</v>
      </c>
      <c r="B32" s="1"/>
      <c r="C32" s="1"/>
      <c r="D32" s="1"/>
      <c r="E32" s="1"/>
      <c r="F32" s="1"/>
      <c r="G32" s="1"/>
      <c r="H32" s="1"/>
    </row>
    <row r="33" spans="1:8" ht="15">
      <c r="A33" s="1"/>
      <c r="B33" s="1"/>
      <c r="C33" s="1"/>
      <c r="D33" s="1"/>
      <c r="E33" s="1"/>
      <c r="F33" s="1"/>
      <c r="G33" s="1"/>
      <c r="H33" s="1"/>
    </row>
    <row r="34" spans="1:8" ht="15">
      <c r="A34" s="1"/>
      <c r="B34" s="1"/>
      <c r="C34" s="1"/>
      <c r="D34" s="1"/>
      <c r="E34" s="1"/>
      <c r="H34" s="139"/>
    </row>
    <row r="35" spans="1:8" ht="15">
      <c r="A35" s="1"/>
      <c r="B35" s="1"/>
      <c r="C35" s="1"/>
      <c r="D35" s="1"/>
      <c r="E35" s="1"/>
      <c r="F35" s="139"/>
      <c r="G35" s="55"/>
      <c r="H35" s="139"/>
    </row>
    <row r="36" spans="1:8" ht="15">
      <c r="A36" s="1"/>
      <c r="B36" s="1"/>
      <c r="C36" s="1"/>
      <c r="D36" s="1"/>
      <c r="E36" s="1"/>
      <c r="F36" s="268" t="s">
        <v>393</v>
      </c>
      <c r="G36" s="268"/>
      <c r="H36" s="139"/>
    </row>
    <row r="37" spans="1:8" ht="12.75">
      <c r="A37" s="55"/>
      <c r="B37" s="55"/>
      <c r="C37" s="55"/>
      <c r="D37" s="55"/>
      <c r="E37" s="55"/>
      <c r="F37" s="55"/>
      <c r="G37" s="55"/>
      <c r="H37" s="55"/>
    </row>
    <row r="38" spans="1:8" ht="12.75">
      <c r="A38" s="55"/>
      <c r="B38" s="55"/>
      <c r="C38" s="55"/>
      <c r="D38" s="55"/>
      <c r="E38" s="55"/>
      <c r="F38" s="55"/>
      <c r="G38" s="55"/>
      <c r="H38" s="55"/>
    </row>
    <row r="39" spans="1:8" ht="12.75">
      <c r="A39" s="55"/>
      <c r="B39" s="55"/>
      <c r="C39" s="55"/>
      <c r="D39" s="55"/>
      <c r="E39" s="55"/>
      <c r="F39" s="55"/>
      <c r="G39" s="55"/>
      <c r="H39" s="55"/>
    </row>
    <row r="40" spans="1:8" ht="12.75">
      <c r="A40" s="55"/>
      <c r="B40" s="55"/>
      <c r="C40" s="55"/>
      <c r="D40" s="55"/>
      <c r="E40" s="55"/>
      <c r="F40" s="55"/>
      <c r="G40" s="55"/>
      <c r="H40" s="55"/>
    </row>
    <row r="41" spans="1:8" ht="12.75">
      <c r="A41" s="55"/>
      <c r="B41" s="55"/>
      <c r="C41" s="55"/>
      <c r="D41" s="55"/>
      <c r="E41" s="55"/>
      <c r="F41" s="55"/>
      <c r="G41" s="55"/>
      <c r="H41" s="55"/>
    </row>
  </sheetData>
  <mergeCells count="7">
    <mergeCell ref="G2:H2"/>
    <mergeCell ref="F36:G36"/>
    <mergeCell ref="A3:H3"/>
    <mergeCell ref="B11:D11"/>
    <mergeCell ref="E11:G11"/>
    <mergeCell ref="B12:D12"/>
    <mergeCell ref="E12:G12"/>
  </mergeCells>
  <printOptions/>
  <pageMargins left="0.8267716535433072" right="0.2362204724409449" top="0.2362204724409449" bottom="0.2362204724409449" header="0.2362204724409449" footer="0.2362204724409449"/>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G83"/>
  <sheetViews>
    <sheetView zoomScale="75" zoomScaleNormal="75" workbookViewId="0" topLeftCell="A57">
      <selection activeCell="A46" sqref="A46:G83"/>
    </sheetView>
  </sheetViews>
  <sheetFormatPr defaultColWidth="9.140625" defaultRowHeight="12.75"/>
  <cols>
    <col min="1" max="1" width="8.28125" style="116" customWidth="1"/>
    <col min="2" max="2" width="38.00390625" style="22" customWidth="1"/>
    <col min="3" max="3" width="14.8515625" style="22" customWidth="1"/>
    <col min="4" max="4" width="12.421875" style="22" customWidth="1"/>
    <col min="5" max="5" width="12.140625" style="22" customWidth="1"/>
    <col min="6" max="7" width="12.00390625" style="22" customWidth="1"/>
    <col min="8" max="16384" width="9.140625" style="22" customWidth="1"/>
  </cols>
  <sheetData>
    <row r="1" spans="1:7" ht="15">
      <c r="A1" s="97"/>
      <c r="B1" s="1"/>
      <c r="C1" s="1"/>
      <c r="D1" s="1"/>
      <c r="E1" s="1"/>
      <c r="F1" s="1"/>
      <c r="G1" s="92"/>
    </row>
    <row r="2" spans="1:7" ht="15">
      <c r="A2" s="252"/>
      <c r="B2" s="252"/>
      <c r="C2" s="252"/>
      <c r="D2" s="252"/>
      <c r="E2" s="252"/>
      <c r="F2" s="252"/>
      <c r="G2" s="4" t="s">
        <v>236</v>
      </c>
    </row>
    <row r="3" spans="1:7" ht="15">
      <c r="A3" s="309" t="s">
        <v>400</v>
      </c>
      <c r="B3" s="309"/>
      <c r="C3" s="309"/>
      <c r="D3" s="309"/>
      <c r="E3" s="309"/>
      <c r="F3" s="309"/>
      <c r="G3" s="309"/>
    </row>
    <row r="4" spans="1:7" ht="15">
      <c r="A4" s="97"/>
      <c r="B4" s="97"/>
      <c r="C4" s="97"/>
      <c r="D4" s="97"/>
      <c r="E4" s="97"/>
      <c r="F4" s="97"/>
      <c r="G4" s="97"/>
    </row>
    <row r="5" spans="1:7" ht="18.75" customHeight="1">
      <c r="A5" s="127" t="s">
        <v>483</v>
      </c>
      <c r="B5" s="126"/>
      <c r="C5" s="96"/>
      <c r="D5" s="95"/>
      <c r="E5" s="95"/>
      <c r="F5" s="95"/>
      <c r="G5" s="95"/>
    </row>
    <row r="6" spans="1:7" ht="21" customHeight="1">
      <c r="A6" s="127" t="s">
        <v>484</v>
      </c>
      <c r="B6" s="126"/>
      <c r="C6" s="96"/>
      <c r="D6" s="95"/>
      <c r="E6" s="95"/>
      <c r="F6" s="95"/>
      <c r="G6" s="95"/>
    </row>
    <row r="7" spans="1:7" ht="24" customHeight="1">
      <c r="A7" s="127" t="s">
        <v>485</v>
      </c>
      <c r="B7" s="126"/>
      <c r="C7" s="97"/>
      <c r="D7" s="97"/>
      <c r="E7" s="97"/>
      <c r="F7" s="97"/>
      <c r="G7" s="97"/>
    </row>
    <row r="8" spans="1:7" ht="11.25" customHeight="1">
      <c r="A8" s="234"/>
      <c r="B8" s="235"/>
      <c r="C8" s="101"/>
      <c r="D8" s="101"/>
      <c r="E8" s="101"/>
      <c r="F8" s="101"/>
      <c r="G8" s="101"/>
    </row>
    <row r="9" spans="1:7" ht="32.25" customHeight="1">
      <c r="A9" s="253" t="s">
        <v>239</v>
      </c>
      <c r="B9" s="255" t="s">
        <v>240</v>
      </c>
      <c r="C9" s="256" t="s">
        <v>401</v>
      </c>
      <c r="D9" s="257"/>
      <c r="E9" s="255" t="s">
        <v>241</v>
      </c>
      <c r="F9" s="258" t="s">
        <v>242</v>
      </c>
      <c r="G9" s="312" t="s">
        <v>243</v>
      </c>
    </row>
    <row r="10" spans="1:7" ht="45">
      <c r="A10" s="254"/>
      <c r="B10" s="255"/>
      <c r="C10" s="133" t="s">
        <v>244</v>
      </c>
      <c r="D10" s="133" t="s">
        <v>245</v>
      </c>
      <c r="E10" s="255"/>
      <c r="F10" s="258"/>
      <c r="G10" s="312"/>
    </row>
    <row r="11" spans="1:7" ht="15">
      <c r="A11" s="117">
        <v>1</v>
      </c>
      <c r="B11" s="12">
        <v>2</v>
      </c>
      <c r="C11" s="12">
        <v>3</v>
      </c>
      <c r="D11" s="12">
        <v>4</v>
      </c>
      <c r="E11" s="12">
        <v>5</v>
      </c>
      <c r="F11" s="12">
        <v>6</v>
      </c>
      <c r="G11" s="12">
        <v>7</v>
      </c>
    </row>
    <row r="12" spans="1:7" ht="19.5" customHeight="1">
      <c r="A12" s="105" t="s">
        <v>246</v>
      </c>
      <c r="B12" s="103" t="s">
        <v>312</v>
      </c>
      <c r="C12" s="14"/>
      <c r="D12" s="18"/>
      <c r="E12" s="18"/>
      <c r="F12" s="18"/>
      <c r="G12" s="18"/>
    </row>
    <row r="13" spans="1:7" ht="18.75" customHeight="1">
      <c r="A13" s="105">
        <v>1</v>
      </c>
      <c r="B13" s="103" t="s">
        <v>247</v>
      </c>
      <c r="C13" s="14"/>
      <c r="D13" s="18"/>
      <c r="E13" s="18"/>
      <c r="F13" s="18"/>
      <c r="G13" s="18"/>
    </row>
    <row r="14" spans="1:7" ht="15">
      <c r="A14" s="106">
        <v>1.1</v>
      </c>
      <c r="B14" s="107" t="s">
        <v>248</v>
      </c>
      <c r="C14" s="14"/>
      <c r="D14" s="18"/>
      <c r="E14" s="18"/>
      <c r="F14" s="18"/>
      <c r="G14" s="18"/>
    </row>
    <row r="15" spans="1:7" ht="45">
      <c r="A15" s="106">
        <v>1.2</v>
      </c>
      <c r="B15" s="118" t="s">
        <v>249</v>
      </c>
      <c r="C15" s="48"/>
      <c r="D15" s="18"/>
      <c r="E15" s="18"/>
      <c r="F15" s="18"/>
      <c r="G15" s="18"/>
    </row>
    <row r="16" spans="1:7" ht="18.75" customHeight="1">
      <c r="A16" s="106">
        <v>1.3</v>
      </c>
      <c r="B16" s="119" t="s">
        <v>250</v>
      </c>
      <c r="C16" s="48"/>
      <c r="D16" s="18"/>
      <c r="E16" s="18"/>
      <c r="F16" s="18"/>
      <c r="G16" s="18"/>
    </row>
    <row r="17" spans="1:7" ht="18.75" customHeight="1">
      <c r="A17" s="106">
        <v>2</v>
      </c>
      <c r="B17" s="119" t="s">
        <v>251</v>
      </c>
      <c r="C17" s="48"/>
      <c r="D17" s="18"/>
      <c r="E17" s="18"/>
      <c r="F17" s="18"/>
      <c r="G17" s="18"/>
    </row>
    <row r="18" spans="1:7" ht="15">
      <c r="A18" s="106">
        <v>2.1</v>
      </c>
      <c r="B18" s="112" t="s">
        <v>252</v>
      </c>
      <c r="C18" s="111"/>
      <c r="D18" s="18"/>
      <c r="E18" s="18"/>
      <c r="F18" s="18"/>
      <c r="G18" s="18"/>
    </row>
    <row r="19" spans="1:7" ht="15">
      <c r="A19" s="106">
        <v>2.2</v>
      </c>
      <c r="B19" s="112" t="s">
        <v>253</v>
      </c>
      <c r="C19" s="111"/>
      <c r="D19" s="18"/>
      <c r="E19" s="18"/>
      <c r="F19" s="18"/>
      <c r="G19" s="18"/>
    </row>
    <row r="20" spans="1:7" ht="15">
      <c r="A20" s="106">
        <v>2.3</v>
      </c>
      <c r="B20" s="112" t="s">
        <v>254</v>
      </c>
      <c r="C20" s="111"/>
      <c r="D20" s="18"/>
      <c r="E20" s="18"/>
      <c r="F20" s="18"/>
      <c r="G20" s="18"/>
    </row>
    <row r="21" spans="1:7" ht="15">
      <c r="A21" s="106">
        <v>2.4</v>
      </c>
      <c r="B21" s="112" t="s">
        <v>255</v>
      </c>
      <c r="C21" s="111"/>
      <c r="D21" s="18"/>
      <c r="E21" s="18"/>
      <c r="F21" s="18"/>
      <c r="G21" s="18"/>
    </row>
    <row r="22" spans="1:7" ht="15">
      <c r="A22" s="106">
        <v>2.5</v>
      </c>
      <c r="B22" s="14" t="s">
        <v>256</v>
      </c>
      <c r="C22" s="111"/>
      <c r="D22" s="18"/>
      <c r="E22" s="18"/>
      <c r="F22" s="18"/>
      <c r="G22" s="18"/>
    </row>
    <row r="23" spans="1:7" ht="15">
      <c r="A23" s="106">
        <v>2.6</v>
      </c>
      <c r="B23" s="112" t="s">
        <v>257</v>
      </c>
      <c r="C23" s="111"/>
      <c r="D23" s="18"/>
      <c r="E23" s="18"/>
      <c r="F23" s="18"/>
      <c r="G23" s="18"/>
    </row>
    <row r="24" spans="1:7" ht="30">
      <c r="A24" s="108"/>
      <c r="B24" s="109" t="s">
        <v>258</v>
      </c>
      <c r="C24" s="111"/>
      <c r="D24" s="18"/>
      <c r="E24" s="18"/>
      <c r="F24" s="18"/>
      <c r="G24" s="18"/>
    </row>
    <row r="25" spans="1:7" ht="15">
      <c r="A25" s="106">
        <v>2.8</v>
      </c>
      <c r="B25" s="112" t="s">
        <v>259</v>
      </c>
      <c r="C25" s="14"/>
      <c r="D25" s="18"/>
      <c r="E25" s="18"/>
      <c r="F25" s="18"/>
      <c r="G25" s="18"/>
    </row>
    <row r="26" spans="1:7" ht="33.75" customHeight="1">
      <c r="A26" s="113">
        <v>2.9</v>
      </c>
      <c r="B26" s="118" t="s">
        <v>260</v>
      </c>
      <c r="C26" s="48"/>
      <c r="D26" s="48"/>
      <c r="E26" s="48"/>
      <c r="F26" s="48"/>
      <c r="G26" s="48"/>
    </row>
    <row r="27" spans="1:7" ht="18.75" customHeight="1">
      <c r="A27" s="176">
        <v>3</v>
      </c>
      <c r="B27" s="120" t="s">
        <v>261</v>
      </c>
      <c r="C27" s="48"/>
      <c r="D27" s="48"/>
      <c r="E27" s="48"/>
      <c r="F27" s="48"/>
      <c r="G27" s="48"/>
    </row>
    <row r="28" spans="1:7" ht="18" customHeight="1">
      <c r="A28" s="176">
        <v>3.1</v>
      </c>
      <c r="B28" s="112" t="s">
        <v>262</v>
      </c>
      <c r="C28" s="48"/>
      <c r="D28" s="48"/>
      <c r="E28" s="48"/>
      <c r="F28" s="48"/>
      <c r="G28" s="48"/>
    </row>
    <row r="29" spans="1:7" ht="15">
      <c r="A29" s="176">
        <v>3.2</v>
      </c>
      <c r="B29" s="112" t="s">
        <v>263</v>
      </c>
      <c r="C29" s="48"/>
      <c r="D29" s="48"/>
      <c r="E29" s="48"/>
      <c r="F29" s="48"/>
      <c r="G29" s="48"/>
    </row>
    <row r="30" spans="1:7" ht="18.75" customHeight="1">
      <c r="A30" s="176"/>
      <c r="B30" s="120" t="s">
        <v>264</v>
      </c>
      <c r="C30" s="48"/>
      <c r="D30" s="48"/>
      <c r="E30" s="48"/>
      <c r="F30" s="48"/>
      <c r="G30" s="48"/>
    </row>
    <row r="31" spans="1:7" ht="18" customHeight="1">
      <c r="A31" s="177"/>
      <c r="B31" s="119" t="s">
        <v>265</v>
      </c>
      <c r="C31" s="48"/>
      <c r="D31" s="18"/>
      <c r="E31" s="18"/>
      <c r="F31" s="18"/>
      <c r="G31" s="18"/>
    </row>
    <row r="32" spans="1:7" ht="15">
      <c r="A32" s="177"/>
      <c r="B32" s="119"/>
      <c r="C32" s="48"/>
      <c r="D32" s="18"/>
      <c r="E32" s="18"/>
      <c r="F32" s="18"/>
      <c r="G32" s="18"/>
    </row>
    <row r="33" spans="1:7" ht="18.75" customHeight="1">
      <c r="A33" s="178" t="s">
        <v>266</v>
      </c>
      <c r="B33" s="120" t="s">
        <v>313</v>
      </c>
      <c r="C33" s="111"/>
      <c r="D33" s="18"/>
      <c r="E33" s="18"/>
      <c r="F33" s="18"/>
      <c r="G33" s="18"/>
    </row>
    <row r="34" spans="1:7" ht="15">
      <c r="A34" s="106">
        <v>4</v>
      </c>
      <c r="B34" s="16" t="s">
        <v>267</v>
      </c>
      <c r="C34" s="111"/>
      <c r="D34" s="18"/>
      <c r="E34" s="18"/>
      <c r="F34" s="18"/>
      <c r="G34" s="18"/>
    </row>
    <row r="35" spans="1:7" ht="15">
      <c r="A35" s="108">
        <v>4.1</v>
      </c>
      <c r="B35" s="107" t="s">
        <v>248</v>
      </c>
      <c r="C35" s="111"/>
      <c r="D35" s="18"/>
      <c r="E35" s="18"/>
      <c r="F35" s="18"/>
      <c r="G35" s="18"/>
    </row>
    <row r="36" spans="1:7" ht="15">
      <c r="A36" s="108">
        <v>4.2</v>
      </c>
      <c r="B36" s="110" t="s">
        <v>94</v>
      </c>
      <c r="C36" s="13"/>
      <c r="D36" s="18"/>
      <c r="E36" s="18"/>
      <c r="F36" s="18"/>
      <c r="G36" s="18"/>
    </row>
    <row r="37" spans="1:7" ht="15">
      <c r="A37" s="108">
        <v>4.3</v>
      </c>
      <c r="B37" s="115" t="s">
        <v>268</v>
      </c>
      <c r="C37" s="111"/>
      <c r="D37" s="18"/>
      <c r="E37" s="18"/>
      <c r="F37" s="18"/>
      <c r="G37" s="18"/>
    </row>
    <row r="38" spans="1:7" ht="21" customHeight="1">
      <c r="A38" s="108"/>
      <c r="B38" s="103" t="s">
        <v>269</v>
      </c>
      <c r="C38" s="111"/>
      <c r="D38" s="18"/>
      <c r="E38" s="18"/>
      <c r="F38" s="18"/>
      <c r="G38" s="18"/>
    </row>
    <row r="39" spans="1:7" ht="15">
      <c r="A39" s="108">
        <v>5</v>
      </c>
      <c r="B39" s="114" t="s">
        <v>270</v>
      </c>
      <c r="C39" s="111"/>
      <c r="D39" s="18"/>
      <c r="E39" s="18"/>
      <c r="F39" s="18"/>
      <c r="G39" s="18"/>
    </row>
    <row r="40" spans="1:7" ht="30">
      <c r="A40" s="106">
        <v>5.1</v>
      </c>
      <c r="B40" s="118" t="s">
        <v>271</v>
      </c>
      <c r="C40" s="48"/>
      <c r="D40" s="18"/>
      <c r="E40" s="18"/>
      <c r="F40" s="18"/>
      <c r="G40" s="18"/>
    </row>
    <row r="41" spans="1:7" ht="15">
      <c r="A41" s="106">
        <v>5.2</v>
      </c>
      <c r="B41" s="112" t="s">
        <v>272</v>
      </c>
      <c r="C41" s="111"/>
      <c r="D41" s="18"/>
      <c r="E41" s="18"/>
      <c r="F41" s="18"/>
      <c r="G41" s="18"/>
    </row>
    <row r="42" spans="1:7" ht="15">
      <c r="A42" s="106">
        <v>5.3</v>
      </c>
      <c r="B42" s="14" t="s">
        <v>273</v>
      </c>
      <c r="C42" s="111"/>
      <c r="D42" s="18"/>
      <c r="E42" s="18"/>
      <c r="F42" s="18"/>
      <c r="G42" s="18"/>
    </row>
    <row r="43" spans="1:7" ht="15">
      <c r="A43" s="106">
        <v>5.4</v>
      </c>
      <c r="B43" s="14" t="s">
        <v>274</v>
      </c>
      <c r="C43" s="111"/>
      <c r="D43" s="18"/>
      <c r="E43" s="18"/>
      <c r="F43" s="18"/>
      <c r="G43" s="18"/>
    </row>
    <row r="44" spans="1:7" ht="15">
      <c r="A44" s="106">
        <v>5.5</v>
      </c>
      <c r="B44" s="14" t="s">
        <v>275</v>
      </c>
      <c r="C44" s="111"/>
      <c r="D44" s="18"/>
      <c r="E44" s="18"/>
      <c r="F44" s="18"/>
      <c r="G44" s="18"/>
    </row>
    <row r="45" spans="1:7" ht="15">
      <c r="A45" s="106"/>
      <c r="B45" s="120" t="s">
        <v>276</v>
      </c>
      <c r="C45" s="111"/>
      <c r="D45" s="18"/>
      <c r="E45" s="18"/>
      <c r="F45" s="18"/>
      <c r="G45" s="18"/>
    </row>
    <row r="46" spans="1:7" ht="15">
      <c r="A46" s="208">
        <v>6</v>
      </c>
      <c r="B46" s="209" t="s">
        <v>277</v>
      </c>
      <c r="C46" s="197"/>
      <c r="D46" s="210"/>
      <c r="E46" s="210"/>
      <c r="F46" s="210"/>
      <c r="G46" s="210"/>
    </row>
    <row r="47" spans="1:7" ht="30">
      <c r="A47" s="211">
        <v>6.1</v>
      </c>
      <c r="B47" s="212" t="s">
        <v>278</v>
      </c>
      <c r="C47" s="213"/>
      <c r="D47" s="210"/>
      <c r="E47" s="210"/>
      <c r="F47" s="210"/>
      <c r="G47" s="210"/>
    </row>
    <row r="48" spans="1:7" ht="15">
      <c r="A48" s="208">
        <v>6.2</v>
      </c>
      <c r="B48" s="214" t="s">
        <v>279</v>
      </c>
      <c r="C48" s="197"/>
      <c r="D48" s="210"/>
      <c r="E48" s="210"/>
      <c r="F48" s="210"/>
      <c r="G48" s="210"/>
    </row>
    <row r="49" spans="1:7" ht="30">
      <c r="A49" s="211">
        <v>6.3</v>
      </c>
      <c r="B49" s="212" t="s">
        <v>280</v>
      </c>
      <c r="C49" s="213"/>
      <c r="D49" s="210"/>
      <c r="E49" s="210"/>
      <c r="F49" s="210"/>
      <c r="G49" s="210"/>
    </row>
    <row r="50" spans="1:7" ht="15">
      <c r="A50" s="208">
        <v>6.4</v>
      </c>
      <c r="B50" s="214" t="s">
        <v>281</v>
      </c>
      <c r="C50" s="210"/>
      <c r="D50" s="210"/>
      <c r="E50" s="210"/>
      <c r="F50" s="210"/>
      <c r="G50" s="210"/>
    </row>
    <row r="51" spans="1:7" ht="15">
      <c r="A51" s="208">
        <v>6.5</v>
      </c>
      <c r="B51" s="214" t="s">
        <v>282</v>
      </c>
      <c r="C51" s="210"/>
      <c r="D51" s="210"/>
      <c r="E51" s="210"/>
      <c r="F51" s="210"/>
      <c r="G51" s="210"/>
    </row>
    <row r="52" spans="1:7" ht="15">
      <c r="A52" s="211">
        <v>6.6</v>
      </c>
      <c r="B52" s="214" t="s">
        <v>283</v>
      </c>
      <c r="C52" s="210"/>
      <c r="D52" s="210"/>
      <c r="E52" s="210"/>
      <c r="F52" s="210"/>
      <c r="G52" s="210"/>
    </row>
    <row r="53" spans="1:7" ht="15">
      <c r="A53" s="211">
        <v>6.7</v>
      </c>
      <c r="B53" s="214" t="s">
        <v>284</v>
      </c>
      <c r="C53" s="210"/>
      <c r="D53" s="210"/>
      <c r="E53" s="210"/>
      <c r="F53" s="210"/>
      <c r="G53" s="210"/>
    </row>
    <row r="54" spans="1:7" ht="15">
      <c r="A54" s="211">
        <v>6.8</v>
      </c>
      <c r="B54" s="215" t="s">
        <v>314</v>
      </c>
      <c r="C54" s="210"/>
      <c r="D54" s="210"/>
      <c r="E54" s="210"/>
      <c r="F54" s="210"/>
      <c r="G54" s="210"/>
    </row>
    <row r="55" spans="1:7" ht="15">
      <c r="A55" s="211">
        <v>6.9</v>
      </c>
      <c r="B55" s="215" t="s">
        <v>285</v>
      </c>
      <c r="C55" s="210"/>
      <c r="D55" s="210"/>
      <c r="E55" s="210"/>
      <c r="F55" s="210"/>
      <c r="G55" s="210"/>
    </row>
    <row r="56" spans="1:7" ht="15">
      <c r="A56" s="216">
        <v>6.1</v>
      </c>
      <c r="B56" s="215" t="s">
        <v>286</v>
      </c>
      <c r="C56" s="210"/>
      <c r="D56" s="210"/>
      <c r="E56" s="210"/>
      <c r="F56" s="210"/>
      <c r="G56" s="210"/>
    </row>
    <row r="57" spans="1:7" ht="15">
      <c r="A57" s="216">
        <v>6.11</v>
      </c>
      <c r="B57" s="214" t="s">
        <v>287</v>
      </c>
      <c r="C57" s="210"/>
      <c r="D57" s="210"/>
      <c r="E57" s="210"/>
      <c r="F57" s="210"/>
      <c r="G57" s="210"/>
    </row>
    <row r="58" spans="1:7" ht="18" customHeight="1">
      <c r="A58" s="211"/>
      <c r="B58" s="209" t="s">
        <v>288</v>
      </c>
      <c r="C58" s="210"/>
      <c r="D58" s="210"/>
      <c r="E58" s="210"/>
      <c r="F58" s="210"/>
      <c r="G58" s="210"/>
    </row>
    <row r="59" spans="1:7" ht="15">
      <c r="A59" s="217">
        <v>7</v>
      </c>
      <c r="B59" s="214" t="s">
        <v>259</v>
      </c>
      <c r="C59" s="210"/>
      <c r="D59" s="210"/>
      <c r="E59" s="210"/>
      <c r="F59" s="210"/>
      <c r="G59" s="210"/>
    </row>
    <row r="60" spans="1:7" ht="15">
      <c r="A60" s="218"/>
      <c r="B60" s="210"/>
      <c r="C60" s="210"/>
      <c r="D60" s="210"/>
      <c r="E60" s="210"/>
      <c r="F60" s="210"/>
      <c r="G60" s="210"/>
    </row>
    <row r="61" spans="1:7" ht="15">
      <c r="A61" s="211">
        <v>8</v>
      </c>
      <c r="B61" s="219" t="s">
        <v>261</v>
      </c>
      <c r="C61" s="210"/>
      <c r="D61" s="210"/>
      <c r="E61" s="210"/>
      <c r="F61" s="210"/>
      <c r="G61" s="210"/>
    </row>
    <row r="62" spans="1:7" ht="15">
      <c r="A62" s="211">
        <v>8.1</v>
      </c>
      <c r="B62" s="215" t="s">
        <v>262</v>
      </c>
      <c r="C62" s="210"/>
      <c r="D62" s="210"/>
      <c r="E62" s="210"/>
      <c r="F62" s="210"/>
      <c r="G62" s="210"/>
    </row>
    <row r="63" spans="1:7" ht="15">
      <c r="A63" s="211">
        <v>8.2</v>
      </c>
      <c r="B63" s="215" t="s">
        <v>263</v>
      </c>
      <c r="C63" s="210"/>
      <c r="D63" s="210"/>
      <c r="E63" s="210"/>
      <c r="F63" s="210"/>
      <c r="G63" s="210"/>
    </row>
    <row r="64" spans="1:7" ht="18" customHeight="1">
      <c r="A64" s="211">
        <v>8.3</v>
      </c>
      <c r="B64" s="220" t="s">
        <v>264</v>
      </c>
      <c r="C64" s="210"/>
      <c r="D64" s="210"/>
      <c r="E64" s="210"/>
      <c r="F64" s="210"/>
      <c r="G64" s="210"/>
    </row>
    <row r="65" spans="1:7" ht="17.25" customHeight="1">
      <c r="A65" s="211"/>
      <c r="B65" s="219" t="s">
        <v>289</v>
      </c>
      <c r="C65" s="210"/>
      <c r="D65" s="210"/>
      <c r="E65" s="210"/>
      <c r="F65" s="210"/>
      <c r="G65" s="210"/>
    </row>
    <row r="66" spans="1:7" ht="15">
      <c r="A66" s="211"/>
      <c r="B66" s="219"/>
      <c r="C66" s="210"/>
      <c r="D66" s="210"/>
      <c r="E66" s="210"/>
      <c r="F66" s="210"/>
      <c r="G66" s="210"/>
    </row>
    <row r="67" spans="1:7" ht="35.25" customHeight="1">
      <c r="A67" s="221">
        <v>9</v>
      </c>
      <c r="B67" s="227" t="s">
        <v>315</v>
      </c>
      <c r="C67" s="236"/>
      <c r="D67" s="222"/>
      <c r="E67" s="210"/>
      <c r="F67" s="210"/>
      <c r="G67" s="210"/>
    </row>
    <row r="68" spans="1:7" ht="15">
      <c r="A68" s="223">
        <v>9.1</v>
      </c>
      <c r="B68" s="215" t="s">
        <v>290</v>
      </c>
      <c r="C68" s="210"/>
      <c r="D68" s="210"/>
      <c r="E68" s="210"/>
      <c r="F68" s="210"/>
      <c r="G68" s="210"/>
    </row>
    <row r="69" spans="1:7" ht="15">
      <c r="A69" s="223">
        <v>9.2</v>
      </c>
      <c r="B69" s="215" t="s">
        <v>291</v>
      </c>
      <c r="C69" s="210"/>
      <c r="D69" s="210"/>
      <c r="E69" s="210"/>
      <c r="F69" s="210"/>
      <c r="G69" s="210"/>
    </row>
    <row r="70" spans="1:7" ht="15">
      <c r="A70" s="223">
        <v>9.3</v>
      </c>
      <c r="B70" s="237" t="s">
        <v>292</v>
      </c>
      <c r="C70" s="210"/>
      <c r="D70" s="210"/>
      <c r="E70" s="210"/>
      <c r="F70" s="210"/>
      <c r="G70" s="210"/>
    </row>
    <row r="71" spans="1:7" ht="30">
      <c r="A71" s="197"/>
      <c r="B71" s="227" t="s">
        <v>486</v>
      </c>
      <c r="C71" s="210"/>
      <c r="D71" s="210"/>
      <c r="E71" s="210"/>
      <c r="F71" s="210"/>
      <c r="G71" s="210"/>
    </row>
    <row r="72" spans="1:7" ht="15">
      <c r="A72" s="221">
        <v>10</v>
      </c>
      <c r="B72" s="209" t="s">
        <v>293</v>
      </c>
      <c r="C72" s="210"/>
      <c r="D72" s="210"/>
      <c r="E72" s="210"/>
      <c r="F72" s="210"/>
      <c r="G72" s="210"/>
    </row>
    <row r="73" spans="1:7" ht="15">
      <c r="A73" s="221">
        <v>10.1</v>
      </c>
      <c r="B73" s="228" t="s">
        <v>294</v>
      </c>
      <c r="C73" s="210"/>
      <c r="D73" s="210"/>
      <c r="E73" s="210"/>
      <c r="F73" s="210"/>
      <c r="G73" s="210"/>
    </row>
    <row r="74" spans="1:7" ht="15">
      <c r="A74" s="197">
        <v>10.2</v>
      </c>
      <c r="B74" s="228" t="s">
        <v>295</v>
      </c>
      <c r="C74" s="210"/>
      <c r="D74" s="210"/>
      <c r="E74" s="210"/>
      <c r="F74" s="210"/>
      <c r="G74" s="210"/>
    </row>
    <row r="75" spans="1:7" ht="15">
      <c r="A75" s="221">
        <v>10.3</v>
      </c>
      <c r="B75" s="228" t="s">
        <v>296</v>
      </c>
      <c r="C75" s="210"/>
      <c r="D75" s="210"/>
      <c r="E75" s="210"/>
      <c r="F75" s="210"/>
      <c r="G75" s="210"/>
    </row>
    <row r="76" spans="1:7" ht="15">
      <c r="A76" s="197"/>
      <c r="B76" s="209" t="s">
        <v>297</v>
      </c>
      <c r="C76" s="210"/>
      <c r="D76" s="210"/>
      <c r="E76" s="210"/>
      <c r="F76" s="210"/>
      <c r="G76" s="210"/>
    </row>
    <row r="77" spans="1:7" ht="15">
      <c r="A77" s="221">
        <v>11</v>
      </c>
      <c r="B77" s="209" t="s">
        <v>402</v>
      </c>
      <c r="C77" s="210"/>
      <c r="D77" s="210"/>
      <c r="E77" s="210"/>
      <c r="F77" s="210"/>
      <c r="G77" s="210"/>
    </row>
    <row r="78" spans="1:7" ht="15">
      <c r="A78" s="221">
        <v>12</v>
      </c>
      <c r="B78" s="209" t="s">
        <v>234</v>
      </c>
      <c r="C78" s="210"/>
      <c r="D78" s="210"/>
      <c r="E78" s="210"/>
      <c r="F78" s="210"/>
      <c r="G78" s="210"/>
    </row>
    <row r="79" spans="1:7" ht="15">
      <c r="A79" s="221">
        <v>13</v>
      </c>
      <c r="B79" s="209" t="s">
        <v>403</v>
      </c>
      <c r="C79" s="210"/>
      <c r="D79" s="210"/>
      <c r="E79" s="210"/>
      <c r="F79" s="210"/>
      <c r="G79" s="210"/>
    </row>
    <row r="80" spans="1:7" ht="15">
      <c r="A80" s="229"/>
      <c r="B80" s="230"/>
      <c r="C80" s="231"/>
      <c r="D80" s="231"/>
      <c r="E80" s="231"/>
      <c r="F80" s="231"/>
      <c r="G80" s="231"/>
    </row>
    <row r="81" spans="1:7" ht="15">
      <c r="A81" s="232"/>
      <c r="B81" s="231"/>
      <c r="C81" s="231"/>
      <c r="D81" s="231"/>
      <c r="E81" s="231"/>
      <c r="F81" s="231"/>
      <c r="G81" s="231"/>
    </row>
    <row r="82" spans="1:7" ht="15">
      <c r="A82" s="232"/>
      <c r="B82" s="231"/>
      <c r="C82" s="231"/>
      <c r="D82" s="231"/>
      <c r="E82" s="231"/>
      <c r="F82" s="233" t="s">
        <v>393</v>
      </c>
      <c r="G82" s="231"/>
    </row>
    <row r="83" spans="1:7" ht="15">
      <c r="A83" s="181"/>
      <c r="B83" s="180"/>
      <c r="C83" s="180"/>
      <c r="D83" s="180"/>
      <c r="E83" s="180"/>
      <c r="F83" s="180"/>
      <c r="G83" s="180"/>
    </row>
  </sheetData>
  <mergeCells count="8">
    <mergeCell ref="A2:F2"/>
    <mergeCell ref="A3:G3"/>
    <mergeCell ref="A9:A10"/>
    <mergeCell ref="B9:B10"/>
    <mergeCell ref="C9:D9"/>
    <mergeCell ref="E9:E10"/>
    <mergeCell ref="F9:F10"/>
    <mergeCell ref="G9:G10"/>
  </mergeCells>
  <printOptions/>
  <pageMargins left="0.4330708661417323" right="0.2362204724409449" top="0.2362204724409449" bottom="0.2362204724409449"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dc:creator>
  <cp:keywords/>
  <dc:description/>
  <cp:lastModifiedBy>Owner</cp:lastModifiedBy>
  <cp:lastPrinted>2010-05-03T05:02:25Z</cp:lastPrinted>
  <dcterms:created xsi:type="dcterms:W3CDTF">2003-12-30T11:32:57Z</dcterms:created>
  <dcterms:modified xsi:type="dcterms:W3CDTF">2010-05-03T05:03:27Z</dcterms:modified>
  <cp:category/>
  <cp:version/>
  <cp:contentType/>
  <cp:contentStatus/>
</cp:coreProperties>
</file>